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9320" windowHeight="11850" tabRatio="639" activeTab="2"/>
  </bookViews>
  <sheets>
    <sheet name="ΕΚΘΕΣΕΙΣ" sheetId="1" r:id="rId1"/>
    <sheet name="ΑΠΟΣΤΟΛΕΣ" sheetId="3" r:id="rId2"/>
    <sheet name="ΠΡΟΣΚΛΗΣΕΙΣ ΞΕΝΩΝ " sheetId="4" r:id="rId3"/>
  </sheets>
  <definedNames>
    <definedName name="_xlnm.Print_Area" localSheetId="1">ΑΠΟΣΤΟΛΕΣ!$A$1:$F$26</definedName>
    <definedName name="_xlnm.Print_Area" localSheetId="0">ΕΚΘΕΣΕΙΣ!$A$1:$G$104</definedName>
    <definedName name="_xlnm.Print_Area" localSheetId="2">'ΠΡΟΣΚΛΗΣΕΙΣ ΞΕΝΩΝ '!$A$1:$F$6</definedName>
    <definedName name="_xlnm.Print_Titles" localSheetId="0">ΕΚΘΕΣΕΙΣ!$1:$1</definedName>
  </definedNames>
  <calcPr calcId="125725"/>
</workbook>
</file>

<file path=xl/calcChain.xml><?xml version="1.0" encoding="utf-8"?>
<calcChain xmlns="http://schemas.openxmlformats.org/spreadsheetml/2006/main">
  <c r="Y35" i="1"/>
  <c r="Y34"/>
  <c r="Y28"/>
  <c r="Y19"/>
  <c r="Y7"/>
  <c r="Y3"/>
  <c r="Y9"/>
  <c r="Y18"/>
  <c r="Y21"/>
  <c r="H48"/>
  <c r="I48"/>
  <c r="Y39"/>
  <c r="J48"/>
  <c r="L48"/>
  <c r="M48"/>
  <c r="K48" l="1"/>
</calcChain>
</file>

<file path=xl/comments1.xml><?xml version="1.0" encoding="utf-8"?>
<comments xmlns="http://schemas.openxmlformats.org/spreadsheetml/2006/main">
  <authors>
    <author>agelakis</author>
  </authors>
  <commentList>
    <comment ref="H57" authorId="0">
      <text>
        <r>
          <rPr>
            <b/>
            <sz val="10"/>
            <color indexed="81"/>
            <rFont val="Tahoma"/>
            <family val="2"/>
            <charset val="161"/>
          </rPr>
          <t>agelakis:</t>
        </r>
        <r>
          <rPr>
            <sz val="10"/>
            <color indexed="81"/>
            <rFont val="Tahoma"/>
            <family val="2"/>
            <charset val="161"/>
          </rPr>
          <t xml:space="preserve">
ΧΩΡΙΣ REG.FEE ΤΟ ΟΠΟΙΟ ΘΑ ΠΡΟΣΤΕΘΕΙ ΑΡΓΟΤΕΡΑ
</t>
        </r>
      </text>
    </comment>
  </commentList>
</comments>
</file>

<file path=xl/sharedStrings.xml><?xml version="1.0" encoding="utf-8"?>
<sst xmlns="http://schemas.openxmlformats.org/spreadsheetml/2006/main" count="630" uniqueCount="357">
  <si>
    <t>ΒΟΥΛΓΑΡΙΑ</t>
  </si>
  <si>
    <t>ΦΙΛΙΠΟΥΠΟΛΗ</t>
  </si>
  <si>
    <t>AGRA</t>
  </si>
  <si>
    <t>ΡΟΥΜΑΝΙΑ</t>
  </si>
  <si>
    <t>ΒΟΥΚΟΥΡΕΣΤΙ</t>
  </si>
  <si>
    <t>INDAGRA FARM</t>
  </si>
  <si>
    <t>ΗΑΕ</t>
  </si>
  <si>
    <t>ΝΤΟΥΜΠΑΙ</t>
  </si>
  <si>
    <t>THE BIG 5 SHOW</t>
  </si>
  <si>
    <t>ΓΑΛΛΙΑ</t>
  </si>
  <si>
    <t>ΠΑΡΙΣΙ</t>
  </si>
  <si>
    <t>Σ.ΑΡΑΒΙΑ</t>
  </si>
  <si>
    <t>ΤΖΕΝΤΑ</t>
  </si>
  <si>
    <t>ΡΩΣΙΑ</t>
  </si>
  <si>
    <t>ΜΟΣΧΑ</t>
  </si>
  <si>
    <t>MOSBUILD</t>
  </si>
  <si>
    <t>ΚΥΠΡΟΣ</t>
  </si>
  <si>
    <t>ΑΓΓΛΙΑ</t>
  </si>
  <si>
    <t>ΛΟΝΔΙΝΟ</t>
  </si>
  <si>
    <t>100% DESIGN</t>
  </si>
  <si>
    <t>HAE</t>
  </si>
  <si>
    <t xml:space="preserve">INDEX         </t>
  </si>
  <si>
    <t>ΙΤΑΛΙΑ</t>
  </si>
  <si>
    <t>ΜΙΛΑΝΟ</t>
  </si>
  <si>
    <t>ΚΙΝΑ</t>
  </si>
  <si>
    <t>ΧΟΝΓΚ ΚΟΝΓΚ</t>
  </si>
  <si>
    <t>HONG KONG FUR &amp; FASHION FAIR</t>
  </si>
  <si>
    <t>CPM ΦΘΙΝΟΠΩΡΟ</t>
  </si>
  <si>
    <t>CPM ΑΝΟΙΞΗ</t>
  </si>
  <si>
    <t>INTERCHARM MILANO</t>
  </si>
  <si>
    <t>ΜΠΟΛΩΝΙΑ</t>
  </si>
  <si>
    <t xml:space="preserve"> ΙΔΙΩΤΙΚΗ ΣΥΜΜΕΤΟΧΗ</t>
  </si>
  <si>
    <t>ΔΑΠΑΝΗ ΟΠΕ</t>
  </si>
  <si>
    <t xml:space="preserve"> % ενίσχυσης</t>
  </si>
  <si>
    <t xml:space="preserve"> ΠΡΟΥΠΟΛΟΓΙΣΜΟΣ</t>
  </si>
  <si>
    <t>ΧΩΡΑ</t>
  </si>
  <si>
    <t xml:space="preserve">ΠΟΛΗ </t>
  </si>
  <si>
    <t xml:space="preserve">ΛΗΞΗ </t>
  </si>
  <si>
    <t xml:space="preserve">ΕΝΑΡΞΗ </t>
  </si>
  <si>
    <t xml:space="preserve">ΕΚΘΕΣΗ </t>
  </si>
  <si>
    <t>Α/Α</t>
  </si>
  <si>
    <t>ΓΕΝΙΚΟ ΣΥΝΟΛΟ</t>
  </si>
  <si>
    <t>ΕΞΟΔΑ ΟΠΕ</t>
  </si>
  <si>
    <t>ΤΕΛΙΚΗ ΔΑΠΑΝΗ ΟΠΕ</t>
  </si>
  <si>
    <t>ΚΑΘΑΡΗ ΔΑΠΑΝΗ ΕΚΘΕΣΗΣ</t>
  </si>
  <si>
    <t>ΚΑΘΑΡΗ ΔΑΠΑΝΗ ΟΠΕ</t>
  </si>
  <si>
    <t>ΑΡΧΙΚΗ ΤΙΜΗ ΧΡΕΩΣΗΣ</t>
  </si>
  <si>
    <t>STATUS</t>
  </si>
  <si>
    <t>ΧΡΕΩΣΗ 2010</t>
  </si>
  <si>
    <t>ΠΡΟΤΕΙΝ ΤΙΜΗ ΧΡΕΩΣΗΣ</t>
  </si>
  <si>
    <t>NEA</t>
  </si>
  <si>
    <t>ενίσχυση 50%</t>
  </si>
  <si>
    <t>ΜΟΝΑΧΟ</t>
  </si>
  <si>
    <t>ΓΕΡΜΑΝΙΑ</t>
  </si>
  <si>
    <t>CHIPEX</t>
  </si>
  <si>
    <t>ΙΣΡΑΗΛ</t>
  </si>
  <si>
    <t>ΛΑΣ ΒΕΓΚΑΣ</t>
  </si>
  <si>
    <t>ΗΠΑ</t>
  </si>
  <si>
    <t>JWS</t>
  </si>
  <si>
    <t>ΑΜΠΟΥ ΝΤΑΜΠΙ</t>
  </si>
  <si>
    <t>INTERLIGHT</t>
  </si>
  <si>
    <t>ΝΕΑ</t>
  </si>
  <si>
    <t>COMPUTEX</t>
  </si>
  <si>
    <t>ΤΟΚΥΟ</t>
  </si>
  <si>
    <t>ΙΑΠΩΝΙΑ</t>
  </si>
  <si>
    <t>ΤΑΙΠΕΙ</t>
  </si>
  <si>
    <t>CONSTRUCTEXPO ANTREPRENOR</t>
  </si>
  <si>
    <t>ΝΟΒΙΣΑΝΤ</t>
  </si>
  <si>
    <t>ΣΕΡΒΙΑ</t>
  </si>
  <si>
    <t>PROJECT IRAQ</t>
  </si>
  <si>
    <t>ΚΟΥΡΔΙΣΤΑΝ (ΙΡΑΚ)</t>
  </si>
  <si>
    <t>ΒΕΛΙΓΡΑΔΙ</t>
  </si>
  <si>
    <t>SEEBBE-INT.BUILDING TRADE FAIR</t>
  </si>
  <si>
    <t>ΚΩΝΣΤΑΝΤΙΝ.</t>
  </si>
  <si>
    <t>ΤΟΥΡΚΙΑ</t>
  </si>
  <si>
    <t>TURKEYBUILD -BUILDING TRADE SHOW</t>
  </si>
  <si>
    <t>ΑΛΓΕΡΙ</t>
  </si>
  <si>
    <t>ΑΛΓΕΡΙΑ</t>
  </si>
  <si>
    <t>ΤΑΙΒΑΝ</t>
  </si>
  <si>
    <t>ΣΟΦΙΑ</t>
  </si>
  <si>
    <t>BULGARIA BUILDING WEEK</t>
  </si>
  <si>
    <t>NOVISAD- INTERN. AGRICULTURAL FAIR</t>
  </si>
  <si>
    <t>GENERA</t>
  </si>
  <si>
    <t>ΜΑΔΡΙΤΗ</t>
  </si>
  <si>
    <t>ΙΣΠΑΝΙΑ</t>
  </si>
  <si>
    <t>ΒΕΡΟΝΑ</t>
  </si>
  <si>
    <t>SOLAREXPO - GREENBUILDING</t>
  </si>
  <si>
    <t>INTERSOLAR EUROPE</t>
  </si>
  <si>
    <t>www.worldfutureenergysummit.com</t>
  </si>
  <si>
    <t>www.wetex.ae</t>
  </si>
  <si>
    <t>www.genera.ifema.es</t>
  </si>
  <si>
    <t>www.solarexpo.com</t>
  </si>
  <si>
    <t>www.intersolar.de</t>
  </si>
  <si>
    <t>www.interlight-moscow.com</t>
  </si>
  <si>
    <t>www.construtexpo.ro</t>
  </si>
  <si>
    <t>www.seebbe.com</t>
  </si>
  <si>
    <t>www.yemfair.com</t>
  </si>
  <si>
    <t>www.batimatexpo.com</t>
  </si>
  <si>
    <t>www.iec.bg</t>
  </si>
  <si>
    <t>www.fair.bg</t>
  </si>
  <si>
    <t>www.indagra.ro</t>
  </si>
  <si>
    <t>www.agriculture.novisadexpo.com</t>
  </si>
  <si>
    <t>www.computextaipei.com.tw</t>
  </si>
  <si>
    <t>www.ifpiraq.com</t>
  </si>
  <si>
    <t>www.ite-exhibitions.com</t>
  </si>
  <si>
    <t>www.thebig5exhibition.com</t>
  </si>
  <si>
    <t>THE BIG 5  SAUDI ARABIA</t>
  </si>
  <si>
    <t>www.dmgevents.com</t>
  </si>
  <si>
    <t xml:space="preserve">PROJECT  QATAR </t>
  </si>
  <si>
    <t>www.ifpqatar.com</t>
  </si>
  <si>
    <t>ΝΤΟΧΑ</t>
  </si>
  <si>
    <t>ΚΑΤΑΡ</t>
  </si>
  <si>
    <t xml:space="preserve">AGROEURASIA </t>
  </si>
  <si>
    <t>EURASIA PACKAGING ISTANBUL</t>
  </si>
  <si>
    <t>www.agroeurasia.com</t>
  </si>
  <si>
    <t>www.packagingfair.com</t>
  </si>
  <si>
    <t>KAZBUILD</t>
  </si>
  <si>
    <t>www.kazbuild.kz</t>
  </si>
  <si>
    <t>ΚΑΖΑΚΣΤΑΝ</t>
  </si>
  <si>
    <t>BAKUBUILD-BAKU INTERIORS</t>
  </si>
  <si>
    <t>www.bakubuild.az</t>
  </si>
  <si>
    <t>ΜΠΑΚΟΥ</t>
  </si>
  <si>
    <t>ΑΖΕΡΜΠΑΙΤΖΑΝ</t>
  </si>
  <si>
    <t xml:space="preserve">INTERNATIONAL BUILDERS SHOW </t>
  </si>
  <si>
    <t>www.buildersshow.com</t>
  </si>
  <si>
    <t>SALONE INTERNAZIONALE DEL MOBILE</t>
  </si>
  <si>
    <t xml:space="preserve">BEAUTYWORLD MIDDLE EAST </t>
  </si>
  <si>
    <t>INTERCHARM MOSCOW</t>
  </si>
  <si>
    <t>COSMOPROF BOLOGNA</t>
  </si>
  <si>
    <t xml:space="preserve">COSMOPROF ASIA </t>
  </si>
  <si>
    <t>www.cosmoprof.com</t>
  </si>
  <si>
    <t>www.beautyworldme.com</t>
  </si>
  <si>
    <t>www.intercharm.it</t>
  </si>
  <si>
    <t>www.cosmoprof-asia.com</t>
  </si>
  <si>
    <t>COSMOPROF BEAUTY EURASIA</t>
  </si>
  <si>
    <t>www.beautyeurasia.com</t>
  </si>
  <si>
    <t>ΚΩΝΣΤΑΝΤΙΝΟΥΠΟΛΗ</t>
  </si>
  <si>
    <t>www.beauty-international.com</t>
  </si>
  <si>
    <t>INHORGENTA</t>
  </si>
  <si>
    <t>INDEX SAUDI ARABIA</t>
  </si>
  <si>
    <t>HOTEL SHOW SAUDI ARABIA</t>
  </si>
  <si>
    <t>HOTEL SHOW DUBAI</t>
  </si>
  <si>
    <t>CHINA FUR &amp; LEATHER PRODUCTS FAIR</t>
  </si>
  <si>
    <t>ΠΕΚΙΝΟ</t>
  </si>
  <si>
    <t>www.fur-fair.com/en</t>
  </si>
  <si>
    <t>www.100percentdesign.co.uk</t>
  </si>
  <si>
    <t>www.indexexhibition.com</t>
  </si>
  <si>
    <t>MEUBLE</t>
  </si>
  <si>
    <t>www.meuble-paris.net</t>
  </si>
  <si>
    <t>www.intercharm.ru</t>
  </si>
  <si>
    <t>BATIMATEC</t>
  </si>
  <si>
    <t>YUGAGRO</t>
  </si>
  <si>
    <t>www.krasnodarexpo.ru</t>
  </si>
  <si>
    <t>ΚΡΑΣΝΟΝΤΑΡ</t>
  </si>
  <si>
    <t>ΒΕΡΟΛΙΝΟ</t>
  </si>
  <si>
    <t>TEΛ ΑΒΙΒ</t>
  </si>
  <si>
    <t>ΣΤΟΥΤΓΑΡΔΗ</t>
  </si>
  <si>
    <t xml:space="preserve">VISION </t>
  </si>
  <si>
    <t>www.vision-messe.de</t>
  </si>
  <si>
    <t>www.chipex.co.il/eng/htmls/home.aspx</t>
  </si>
  <si>
    <t>ΦΡΑΝΚΦΟΥΡΤΗ</t>
  </si>
  <si>
    <t>BEAUTY INTERNATIONΑL</t>
  </si>
  <si>
    <t>www.thehotelshow.com</t>
  </si>
  <si>
    <t>http://www.jws.ae</t>
  </si>
  <si>
    <t>http://www.inhorgenta.com/</t>
  </si>
  <si>
    <t>http://www.cosmit.it</t>
  </si>
  <si>
    <t>http://www.hkff.org</t>
  </si>
  <si>
    <t>http://www.cpm-moscow.com</t>
  </si>
  <si>
    <t>ΟΡΛΑΝΤΟ</t>
  </si>
  <si>
    <t>ΑΛΜΑΤΙ</t>
  </si>
  <si>
    <t>ΕΡΜΠΙΛ</t>
  </si>
  <si>
    <t>CES</t>
  </si>
  <si>
    <t>www.cesweb.org</t>
  </si>
  <si>
    <t>DAC</t>
  </si>
  <si>
    <t>www.dac.com</t>
  </si>
  <si>
    <t>www.embedded-world.de</t>
  </si>
  <si>
    <t>www.mobileworldcongress.com</t>
  </si>
  <si>
    <t>www.cebit.de</t>
  </si>
  <si>
    <t>ΝΥΡΕΜΒΕΡΓΗ</t>
  </si>
  <si>
    <t>ΒΑΡΚΕΛΩΝΗ</t>
  </si>
  <si>
    <t xml:space="preserve">EMBEDDED WORLD </t>
  </si>
  <si>
    <t>MOBILE WORLD CONGRESS</t>
  </si>
  <si>
    <t>CEBIT</t>
  </si>
  <si>
    <t xml:space="preserve">ΑΝΟΒΕΡΟ </t>
  </si>
  <si>
    <t>ΣΑΝ ΦΡΑΝΣΙΣΚΟ</t>
  </si>
  <si>
    <t xml:space="preserve">EMBALLAGE </t>
  </si>
  <si>
    <t>ISM</t>
  </si>
  <si>
    <t>FRUITLOGISTICA</t>
  </si>
  <si>
    <t>BIOFACH</t>
  </si>
  <si>
    <t>PRODEXPO</t>
  </si>
  <si>
    <t>GULFOOD</t>
  </si>
  <si>
    <t>FOODEX</t>
  </si>
  <si>
    <t>PROWEIN</t>
  </si>
  <si>
    <t>PLMA</t>
  </si>
  <si>
    <t xml:space="preserve">IRAN FOOD &amp; HOSPITALITY </t>
  </si>
  <si>
    <t>LONDON INTERNATIONAL WINE FAIR</t>
  </si>
  <si>
    <t>SUMMER FANCY FOOD SHOW</t>
  </si>
  <si>
    <t>INDAGRA</t>
  </si>
  <si>
    <t>INTERFOOD</t>
  </si>
  <si>
    <t>SIAL MIDDLE ΕAST</t>
  </si>
  <si>
    <t>ΚΟΛΩΝΙΑ</t>
  </si>
  <si>
    <t>ΝΤΥΣΣΕΛΝΤΟΡΦ</t>
  </si>
  <si>
    <t>ΑΜΣΤΕΡΝΤΑΜ</t>
  </si>
  <si>
    <t>ΟΛΛΑΝΔΙΑ</t>
  </si>
  <si>
    <t>ΙΡΑΝ</t>
  </si>
  <si>
    <t>ΣΑΝΓΚΑΗ</t>
  </si>
  <si>
    <t>ΟΥΑΣΙΝΚΤΟΝ</t>
  </si>
  <si>
    <t>ΙΑΝΟΥΑΡΙΟΣ</t>
  </si>
  <si>
    <t>ΦΕΒΡΟΥΑΡΙΟΣ</t>
  </si>
  <si>
    <t>ΜΑΡΤΙΟΣ</t>
  </si>
  <si>
    <t>ΑΠΡΙΛΙΟΣ</t>
  </si>
  <si>
    <t>ΜΑΙΟΣ</t>
  </si>
  <si>
    <t>ΟΚΤΩΒΡΙΟΣ</t>
  </si>
  <si>
    <t>ΝΟΕΜΒΡΙΟΣ</t>
  </si>
  <si>
    <t>ΗΛΕΚΤΡΟΝΙΚΗ ΣΕΛΙΔΑ</t>
  </si>
  <si>
    <t>ΚΛΑΔΟΣ ΔΟΜΙΚΩΝ ΥΛΙΚΩΝ</t>
  </si>
  <si>
    <t>ΚΛΑΔΟΣ ΗΛΕΚΤΡΟΛΟΓΙΚΟΥ ΥΛΙΚΟΥ</t>
  </si>
  <si>
    <t>ΚΛΑΔΟΣ ΑΝΑΝΕΩΣΙΜΩΝ ΠΗΓΩΝ  ΕΝΕΡΓΕΙΑΣ - ΠΕΡΙΒΑΛΛΟΝΤΟΣ</t>
  </si>
  <si>
    <t>ΚΛΑΔΟΣ ΤΕΧΝΟΛΟΓΙΑΣ</t>
  </si>
  <si>
    <t>ΚΛΑΔΟΣ ΑΓΡΟ-ΤΕΧΝΙΚΟΥ  ΕΞΟΠΛΙΣΜΟΥ</t>
  </si>
  <si>
    <t xml:space="preserve">ΚΛΑΔΟΣ ΣΥΣΚΕΥΑΣΙΑΣ </t>
  </si>
  <si>
    <t>ΚΛΑΔΟΣ ΚΑΛΛΥΝΤΙΚΩΝ</t>
  </si>
  <si>
    <t>ΚΛΑΔΟΣ ΕΝΔΥΣΗΣ-ΥΠΟΔΗΣΗΣ-ΔΕΡΜΑΤΟΣ</t>
  </si>
  <si>
    <t>ΚΛΑΔΟΣ ΓΟΥΝΑΣ</t>
  </si>
  <si>
    <t>ΚΛΑΔΟΣ ΕΠΙΠΛΟΥ - ΕΣΩΤ.ΔΙΑΚΟΣΜΗΣΗΣ- DESIGN</t>
  </si>
  <si>
    <t>ΚΛΑΔΟΣ ΚΟΣΜΗΜΑΤΟΣ</t>
  </si>
  <si>
    <t>ΚΛΑΔΟΣ ΞΕΝΟΔΟΧΕΙΑΚΟΥ ΕΞΟΠΛΙΣΜΟΥ</t>
  </si>
  <si>
    <t xml:space="preserve">Δεν συμπερολαμβάνονται οι αποστολές με την πολιτική ηγεσία </t>
  </si>
  <si>
    <t>ΡΩΣΙΑ, ΑΡΑΒΙΚΕΣ ΧΩΡΕΣ, ΕΥΡΩΠΗ</t>
  </si>
  <si>
    <t>ΑΘΗΝΑ</t>
  </si>
  <si>
    <t>ΔΟΜΙΚΑ</t>
  </si>
  <si>
    <t>ΕΥΡΩΠΗ</t>
  </si>
  <si>
    <t>ΤΡΟΦΙΜΑ - ΠΟΤΑ</t>
  </si>
  <si>
    <t>ΜΑΪΟΣ</t>
  </si>
  <si>
    <t>ΓΟΥΝΑ</t>
  </si>
  <si>
    <t>ΡΩΣΙΑ, ΑΡΑΒΙΚΕΣ ΧΩΡΕΣ</t>
  </si>
  <si>
    <t>ΕΠΙΠΛΟ</t>
  </si>
  <si>
    <t>ΧΩΡΕΣ</t>
  </si>
  <si>
    <t>ΠΟΛΗ</t>
  </si>
  <si>
    <t>ΗΜΕΡΟΜΗΝΙΑ</t>
  </si>
  <si>
    <t>ΠΟΛΥΚΛΑΔΙΚΗ</t>
  </si>
  <si>
    <t>Ν. ΔΕΛΧΙ</t>
  </si>
  <si>
    <t>ΙΝΔΙΑ</t>
  </si>
  <si>
    <t>ΤΕΧΕΡΑΝΗ</t>
  </si>
  <si>
    <t>ΤΕΛ-ΑΒΙΒ</t>
  </si>
  <si>
    <t>ΑΛΜΑΤΥ</t>
  </si>
  <si>
    <t>ΚΑΪΡΟ</t>
  </si>
  <si>
    <t>ΛΕΥΚΩΣΙΑ, ΛΕΜΕΣΟΣ</t>
  </si>
  <si>
    <t>ΚΙΕΒΟ</t>
  </si>
  <si>
    <t>ΟΥΚΡΑΝΙΑ</t>
  </si>
  <si>
    <t>ΑΖΕΡΜΠΑΪΤΖΑΝ</t>
  </si>
  <si>
    <t>ΚΛΑΔΟΣ</t>
  </si>
  <si>
    <t>ΙΟΥΝΙΟΣ</t>
  </si>
  <si>
    <t>ΣΕΠΤΕΜΒΡΙΟΣ</t>
  </si>
  <si>
    <t>ΔΕΚΕΜΒΡΙΟΣ</t>
  </si>
  <si>
    <t>ΣΗΜΕΙΩΣΕΙΣ</t>
  </si>
  <si>
    <t xml:space="preserve">ΣΗΜΕΙΩΣΕΙΣ </t>
  </si>
  <si>
    <t>μεγαλυτερη στη ρωσια</t>
  </si>
  <si>
    <t>μεγαλυτερη στον αραβικο κοσμο</t>
  </si>
  <si>
    <t>**</t>
  </si>
  <si>
    <t>μεγαλυτερη στο κοσμο</t>
  </si>
  <si>
    <t>ΜΕΓΑΛΟ PARTENARIAT</t>
  </si>
  <si>
    <t>AGROFOOD</t>
  </si>
  <si>
    <t>ΙΧΘΥΟΚΑΛΛΙΕΡΓΕΙΕΣ</t>
  </si>
  <si>
    <t>ΑΛΚΟΟΛΟΥΧΑ ΠΟΤΑ</t>
  </si>
  <si>
    <t>ΕΠΙΧΕΙΡΗΜΑΤΙΚΗ ΑΠΟΣΤΟΛΗ</t>
  </si>
  <si>
    <t>www.ism-cologne.com</t>
  </si>
  <si>
    <t>www.fruitlogistica.com</t>
  </si>
  <si>
    <t>www.prod-expo.ru</t>
  </si>
  <si>
    <t>www.biofach.de</t>
  </si>
  <si>
    <t>www.gulfood.com</t>
  </si>
  <si>
    <t xml:space="preserve">www.prowein.de    </t>
  </si>
  <si>
    <t>www.jma.or.jp/foodex</t>
  </si>
  <si>
    <t xml:space="preserve">www.londonwinefair.com  </t>
  </si>
  <si>
    <t>www.plmainternational.com</t>
  </si>
  <si>
    <t>www.iran-foodhospitality.com</t>
  </si>
  <si>
    <t>www.interfood.com</t>
  </si>
  <si>
    <t>www.fhcchina.com</t>
  </si>
  <si>
    <t>www.sialme.com</t>
  </si>
  <si>
    <t>ΑΓΟΡΑΣΤΕΣ</t>
  </si>
  <si>
    <t>ΑΓΟΡΑΣΤΕΣ-ΔΗΜΟΣΙΟΓΡΑΦΟΙ</t>
  </si>
  <si>
    <t>ΠΡΟΙΟΝΤΑ LIFESTYLE</t>
  </si>
  <si>
    <t>BAU</t>
  </si>
  <si>
    <t>www.bau-muenchen.com</t>
  </si>
  <si>
    <t xml:space="preserve">ΜΟΝΑΧΟ </t>
  </si>
  <si>
    <t>MEDIBAT</t>
  </si>
  <si>
    <t>www.ccis.org.tn</t>
  </si>
  <si>
    <t>ΤΥΝΙΔΑ</t>
  </si>
  <si>
    <t xml:space="preserve">ΤΥΝΗΣΙΑ </t>
  </si>
  <si>
    <t>BAUMA</t>
  </si>
  <si>
    <t>www.bauma.de</t>
  </si>
  <si>
    <t>BATIMAT</t>
  </si>
  <si>
    <t>www.batimat.com</t>
  </si>
  <si>
    <t>ENR ΕΧΗΙΒΙΤΙΟΝ</t>
  </si>
  <si>
    <t>www.gl-events.com</t>
  </si>
  <si>
    <t>ΛΥΟΝ</t>
  </si>
  <si>
    <t>www.emballageweb.com</t>
  </si>
  <si>
    <t>HOST</t>
  </si>
  <si>
    <t>www.host.it</t>
  </si>
  <si>
    <t>ΒΡΑΖΙΛΙΑ, ΧΙΛΗ</t>
  </si>
  <si>
    <t>ΣΑΟ ΠΑΟΛΟ, ΣΑΝΤΙΑΓΟ</t>
  </si>
  <si>
    <t>ΠΕΚΙΝΟ, ΤΙΑΝΖΙΝ</t>
  </si>
  <si>
    <t>ΑΙΓΥΠΤΟΣ</t>
  </si>
  <si>
    <t>ΒΙΕΤΝΑΜ</t>
  </si>
  <si>
    <t>ΣΟΥΗΔΙΑ - ΦΙΝΛΑΝΔΙΑ</t>
  </si>
  <si>
    <t>ΝΟΒΟΣΙΜΠΙΡΣΚ</t>
  </si>
  <si>
    <t>ΜΑΡΟΚΟ</t>
  </si>
  <si>
    <t>ΡΑΜΠΑΤ</t>
  </si>
  <si>
    <t>ΝΟΤΙΟΑΦΡΙΚΑΝΙΚΗ ΕΝΩΣΗ</t>
  </si>
  <si>
    <t>ΓΙΟΧΑΝΕΣΜΠΟΥΡΓΚ</t>
  </si>
  <si>
    <t>ΛΙΒΥΗ</t>
  </si>
  <si>
    <t>ΤΡΙΠΟΛΗ</t>
  </si>
  <si>
    <t>ΛΙΒΑΝΟΣ, ΣΥΡΙΑ</t>
  </si>
  <si>
    <t>ΒΗΡΥΤΟΣ, ΔΑΜΑΣΚΟΣ</t>
  </si>
  <si>
    <t>Η.Α.Ε.</t>
  </si>
  <si>
    <t>ΝΤΟΥΜΠΑΪ</t>
  </si>
  <si>
    <t>ΣΤΟΚΧΟΛΜΗ - ΕΛΣΙΝΚΙ</t>
  </si>
  <si>
    <t>IFE LONDON</t>
  </si>
  <si>
    <t>HOFEX Food and Hospitality Tradeshow</t>
  </si>
  <si>
    <t xml:space="preserve">VINEXPO </t>
  </si>
  <si>
    <t>ANUGA</t>
  </si>
  <si>
    <t xml:space="preserve">ΧΟΝΓΚ ΚΟΝΓΚ </t>
  </si>
  <si>
    <t>ΜΠΟΡΝΤΩ</t>
  </si>
  <si>
    <t xml:space="preserve">www.ife.co.uk  </t>
  </si>
  <si>
    <t>www.hofex.com</t>
  </si>
  <si>
    <t xml:space="preserve">www.vιnexpo.com </t>
  </si>
  <si>
    <t>www.anuga.de</t>
  </si>
  <si>
    <t>FHCΗΙΝΑ</t>
  </si>
  <si>
    <t xml:space="preserve"> www.fancyfoodshows.com</t>
  </si>
  <si>
    <t>ΕΚΔΗΛΩΣΗ ΓΕΥΣΙΓΝΩΣΙΑΣ</t>
  </si>
  <si>
    <t>ΘΕΣΣΑΛΟΝΙΚΗ</t>
  </si>
  <si>
    <t>ΙΜΜ</t>
  </si>
  <si>
    <t>ΜΕΧΑ</t>
  </si>
  <si>
    <t>ΚΛΑΔΟΣ ΦΑΡΜΑΚΕΥΤΙΚΩΝ ΠΡΟΙΟΝΤΩΝ</t>
  </si>
  <si>
    <t>ARAB HEALTH</t>
  </si>
  <si>
    <t>MEDICA</t>
  </si>
  <si>
    <t>ΝΤΥΣΕΛΝΤΟΡΦ</t>
  </si>
  <si>
    <t>LINEAPELLE</t>
  </si>
  <si>
    <t>ΡΩΣΙΑ - ΚΟΡΕΑ</t>
  </si>
  <si>
    <t>ΚΛΑΔΟΣ ΠΑΙΓΝΙΔΙΩΝ</t>
  </si>
  <si>
    <t>INTERNATIONAL TOY FAIR</t>
  </si>
  <si>
    <t>WORLD FUTURE ENERGY SUMMIT</t>
  </si>
  <si>
    <t>WETEX, WATER &amp; ENERGY TECHNOLOGY</t>
  </si>
  <si>
    <t>www.lineapelle-fair.it</t>
  </si>
  <si>
    <t>www.mexa-moscow.com</t>
  </si>
  <si>
    <t>www.imm-cologne.com</t>
  </si>
  <si>
    <t>ΑΝΟI</t>
  </si>
  <si>
    <t>ΑΘΗΝΑ - ΛΑΡΙΣΑ</t>
  </si>
  <si>
    <t>www.medica.de</t>
  </si>
  <si>
    <t>ΑΘΗΝΑ-ΘΕΣΣΑΛΙΑ</t>
  </si>
  <si>
    <t xml:space="preserve">THE MANHATTAN COCTAIL CLASSIC   </t>
  </si>
  <si>
    <t>www.the manhattancoctail classic.com</t>
  </si>
  <si>
    <t>ΝΕΑ ΥΟΡΚΗ</t>
  </si>
  <si>
    <t>www.iirme.com</t>
  </si>
  <si>
    <t>www.spielwarenmesse.de</t>
  </si>
  <si>
    <t>Ν.ΥΟΡΚΗ ΣΙΚΑΓΟ</t>
  </si>
  <si>
    <t>ΚΛΑΔΟΣ ΤΡΟΦΙΜΩΝ-ΠΟΤΩΝ</t>
  </si>
</sst>
</file>

<file path=xl/styles.xml><?xml version="1.0" encoding="utf-8"?>
<styleSheet xmlns="http://schemas.openxmlformats.org/spreadsheetml/2006/main">
  <fonts count="15"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Verdana"/>
      <family val="2"/>
      <charset val="161"/>
    </font>
    <font>
      <u/>
      <sz val="10"/>
      <color indexed="12"/>
      <name val="Arial Greek"/>
      <charset val="161"/>
    </font>
    <font>
      <b/>
      <sz val="10"/>
      <color indexed="81"/>
      <name val="Tahoma"/>
      <family val="2"/>
      <charset val="161"/>
    </font>
    <font>
      <sz val="10"/>
      <color indexed="81"/>
      <name val="Tahoma"/>
      <family val="2"/>
      <charset val="161"/>
    </font>
    <font>
      <sz val="8"/>
      <name val="Arial"/>
      <family val="2"/>
      <charset val="161"/>
    </font>
    <font>
      <sz val="10"/>
      <name val="Arial Greek"/>
      <charset val="161"/>
    </font>
    <font>
      <sz val="10"/>
      <color indexed="8"/>
      <name val="Verdana"/>
      <family val="2"/>
      <charset val="161"/>
    </font>
    <font>
      <sz val="10"/>
      <color indexed="60"/>
      <name val="Verdana"/>
      <family val="2"/>
      <charset val="161"/>
    </font>
    <font>
      <sz val="10"/>
      <color indexed="17"/>
      <name val="Verdana"/>
      <family val="2"/>
      <charset val="161"/>
    </font>
    <font>
      <u/>
      <sz val="10"/>
      <color indexed="12"/>
      <name val="Verdana"/>
      <family val="2"/>
      <charset val="161"/>
    </font>
    <font>
      <sz val="10"/>
      <name val="Arial"/>
      <charset val="161"/>
    </font>
    <font>
      <sz val="11"/>
      <name val="Verdana"/>
      <family val="2"/>
      <charset val="161"/>
    </font>
    <font>
      <sz val="10"/>
      <color indexed="10"/>
      <name val="Verdan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12" fillId="0" borderId="0"/>
    <xf numFmtId="0" fontId="7" fillId="0" borderId="0"/>
  </cellStyleXfs>
  <cellXfs count="130">
    <xf numFmtId="0" fontId="0" fillId="0" borderId="0" xfId="0"/>
    <xf numFmtId="3" fontId="2" fillId="0" borderId="0" xfId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3" fontId="9" fillId="0" borderId="0" xfId="1" applyNumberFormat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9" fontId="8" fillId="0" borderId="0" xfId="2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4" fontId="11" fillId="0" borderId="0" xfId="3" applyNumberFormat="1" applyFont="1" applyFill="1" applyBorder="1" applyAlignment="1" applyProtection="1">
      <alignment horizontal="left" wrapText="1"/>
    </xf>
    <xf numFmtId="0" fontId="11" fillId="0" borderId="0" xfId="3" applyFont="1" applyBorder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3" fontId="11" fillId="0" borderId="0" xfId="3" applyNumberFormat="1" applyFont="1" applyFill="1" applyBorder="1" applyAlignment="1" applyProtection="1">
      <alignment horizontal="left"/>
    </xf>
    <xf numFmtId="14" fontId="8" fillId="0" borderId="0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0" fontId="13" fillId="0" borderId="0" xfId="4" applyNumberFormat="1" applyFont="1" applyFill="1" applyBorder="1" applyAlignment="1">
      <alignment horizontal="left"/>
    </xf>
    <xf numFmtId="14" fontId="2" fillId="0" borderId="0" xfId="1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left" wrapText="1"/>
    </xf>
    <xf numFmtId="0" fontId="2" fillId="0" borderId="0" xfId="4" applyFont="1" applyFill="1" applyBorder="1"/>
    <xf numFmtId="0" fontId="2" fillId="0" borderId="0" xfId="4" applyFont="1" applyFill="1" applyBorder="1" applyAlignment="1">
      <alignment horizontal="left"/>
    </xf>
    <xf numFmtId="0" fontId="13" fillId="5" borderId="0" xfId="4" applyFont="1" applyFill="1" applyBorder="1" applyAlignment="1">
      <alignment horizontal="left"/>
    </xf>
    <xf numFmtId="0" fontId="13" fillId="5" borderId="0" xfId="4" applyNumberFormat="1" applyFont="1" applyFill="1" applyBorder="1" applyAlignment="1" applyProtection="1">
      <alignment horizontal="left" wrapText="1"/>
      <protection locked="0"/>
    </xf>
    <xf numFmtId="0" fontId="13" fillId="5" borderId="0" xfId="4" applyFont="1" applyFill="1" applyBorder="1" applyAlignment="1" applyProtection="1">
      <alignment horizontal="left" wrapText="1"/>
      <protection locked="0"/>
    </xf>
    <xf numFmtId="0" fontId="2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 applyBorder="1" applyAlignment="1" applyProtection="1">
      <alignment horizontal="left" wrapText="1"/>
      <protection locked="0"/>
    </xf>
    <xf numFmtId="3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/>
    <xf numFmtId="0" fontId="13" fillId="0" borderId="0" xfId="0" applyFont="1" applyFill="1" applyBorder="1"/>
    <xf numFmtId="3" fontId="2" fillId="0" borderId="0" xfId="0" applyNumberFormat="1" applyFont="1" applyFill="1" applyBorder="1" applyAlignment="1">
      <alignment horizontal="left" wrapText="1"/>
    </xf>
    <xf numFmtId="0" fontId="2" fillId="0" borderId="0" xfId="4" applyFont="1" applyFill="1" applyBorder="1" applyProtection="1">
      <protection locked="0"/>
    </xf>
    <xf numFmtId="0" fontId="2" fillId="0" borderId="0" xfId="4" applyNumberFormat="1" applyFont="1" applyFill="1" applyBorder="1" applyAlignment="1" applyProtection="1">
      <alignment horizontal="left"/>
      <protection locked="0"/>
    </xf>
    <xf numFmtId="0" fontId="2" fillId="0" borderId="0" xfId="4" applyNumberFormat="1" applyFont="1" applyFill="1" applyBorder="1" applyAlignment="1">
      <alignment horizontal="left" wrapText="1"/>
    </xf>
    <xf numFmtId="0" fontId="14" fillId="0" borderId="0" xfId="4" applyNumberFormat="1" applyFont="1" applyFill="1" applyBorder="1" applyAlignment="1">
      <alignment horizontal="left"/>
    </xf>
    <xf numFmtId="0" fontId="2" fillId="4" borderId="0" xfId="4" applyNumberFormat="1" applyFont="1" applyFill="1" applyBorder="1" applyAlignment="1" applyProtection="1">
      <alignment horizontal="left"/>
      <protection locked="0"/>
    </xf>
    <xf numFmtId="0" fontId="2" fillId="4" borderId="0" xfId="4" applyNumberFormat="1" applyFont="1" applyFill="1" applyBorder="1" applyAlignment="1">
      <alignment horizontal="left"/>
    </xf>
    <xf numFmtId="0" fontId="2" fillId="4" borderId="0" xfId="4" applyNumberFormat="1" applyFont="1" applyFill="1" applyBorder="1" applyAlignment="1">
      <alignment horizontal="left" wrapText="1"/>
    </xf>
    <xf numFmtId="0" fontId="2" fillId="0" borderId="0" xfId="4" applyFont="1" applyFill="1" applyBorder="1" applyAlignment="1">
      <alignment horizontal="center"/>
    </xf>
    <xf numFmtId="0" fontId="2" fillId="0" borderId="0" xfId="4" applyNumberFormat="1" applyFont="1" applyFill="1" applyBorder="1"/>
    <xf numFmtId="0" fontId="2" fillId="0" borderId="0" xfId="6" applyFont="1" applyFill="1" applyBorder="1" applyAlignment="1">
      <alignment horizontal="left" wrapText="1"/>
    </xf>
    <xf numFmtId="0" fontId="2" fillId="0" borderId="0" xfId="5" applyFont="1" applyFill="1" applyBorder="1"/>
    <xf numFmtId="0" fontId="2" fillId="0" borderId="0" xfId="4" applyFont="1" applyFill="1" applyBorder="1" applyAlignment="1">
      <alignment horizontal="center" vertical="center" wrapText="1"/>
    </xf>
    <xf numFmtId="14" fontId="2" fillId="0" borderId="0" xfId="4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/>
    </xf>
    <xf numFmtId="0" fontId="2" fillId="0" borderId="0" xfId="5" applyNumberFormat="1" applyFont="1" applyFill="1" applyBorder="1"/>
    <xf numFmtId="0" fontId="2" fillId="0" borderId="0" xfId="5" applyFont="1" applyFill="1" applyBorder="1" applyAlignment="1">
      <alignment horizontal="center" wrapText="1"/>
    </xf>
    <xf numFmtId="0" fontId="2" fillId="0" borderId="0" xfId="5" applyFont="1" applyFill="1" applyBorder="1" applyAlignment="1">
      <alignment wrapText="1"/>
    </xf>
    <xf numFmtId="0" fontId="2" fillId="0" borderId="0" xfId="5" applyFont="1" applyFill="1" applyBorder="1" applyAlignment="1"/>
    <xf numFmtId="0" fontId="2" fillId="7" borderId="0" xfId="1" applyFont="1" applyFill="1" applyBorder="1" applyAlignment="1">
      <alignment horizontal="left"/>
    </xf>
    <xf numFmtId="0" fontId="11" fillId="0" borderId="0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wrapText="1"/>
    </xf>
    <xf numFmtId="0" fontId="9" fillId="0" borderId="0" xfId="3" applyFont="1" applyFill="1" applyBorder="1" applyAlignment="1" applyProtection="1">
      <alignment horizontal="left"/>
    </xf>
    <xf numFmtId="9" fontId="9" fillId="0" borderId="0" xfId="1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9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 wrapText="1"/>
    </xf>
    <xf numFmtId="9" fontId="2" fillId="4" borderId="0" xfId="1" applyNumberFormat="1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10" fillId="0" borderId="0" xfId="3" applyFont="1" applyFill="1" applyBorder="1" applyAlignment="1" applyProtection="1">
      <alignment horizontal="left"/>
    </xf>
    <xf numFmtId="9" fontId="10" fillId="0" borderId="0" xfId="1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9" fontId="10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2" fillId="0" borderId="0" xfId="3" applyFont="1" applyFill="1" applyBorder="1" applyAlignment="1" applyProtection="1">
      <alignment horizontal="left"/>
    </xf>
    <xf numFmtId="9" fontId="2" fillId="0" borderId="0" xfId="1" applyNumberFormat="1" applyFont="1" applyFill="1" applyBorder="1" applyAlignment="1">
      <alignment horizontal="left"/>
    </xf>
    <xf numFmtId="0" fontId="2" fillId="3" borderId="0" xfId="1" applyFont="1" applyFill="1" applyBorder="1" applyAlignment="1">
      <alignment horizontal="left"/>
    </xf>
    <xf numFmtId="0" fontId="8" fillId="0" borderId="0" xfId="3" applyFont="1" applyFill="1" applyBorder="1" applyAlignment="1" applyProtection="1">
      <alignment horizontal="left"/>
    </xf>
    <xf numFmtId="9" fontId="8" fillId="0" borderId="0" xfId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4" fontId="2" fillId="0" borderId="0" xfId="1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1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9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7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14" fontId="2" fillId="0" borderId="0" xfId="1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2" fillId="3" borderId="0" xfId="1" applyFont="1" applyFill="1" applyBorder="1" applyAlignment="1"/>
    <xf numFmtId="0" fontId="2" fillId="0" borderId="0" xfId="0" applyFont="1" applyFill="1" applyBorder="1"/>
    <xf numFmtId="0" fontId="2" fillId="0" borderId="0" xfId="3" applyFont="1" applyFill="1" applyBorder="1" applyAlignment="1" applyProtection="1"/>
    <xf numFmtId="3" fontId="2" fillId="0" borderId="0" xfId="1" applyNumberFormat="1" applyFont="1" applyFill="1" applyBorder="1"/>
    <xf numFmtId="9" fontId="2" fillId="0" borderId="0" xfId="1" applyNumberFormat="1" applyFont="1" applyFill="1" applyBorder="1" applyAlignment="1"/>
    <xf numFmtId="3" fontId="2" fillId="0" borderId="0" xfId="1" applyNumberFormat="1" applyFont="1" applyFill="1" applyBorder="1" applyAlignment="1"/>
    <xf numFmtId="3" fontId="2" fillId="0" borderId="0" xfId="0" applyNumberFormat="1" applyFont="1" applyFill="1" applyBorder="1"/>
    <xf numFmtId="9" fontId="2" fillId="0" borderId="0" xfId="0" applyNumberFormat="1" applyFont="1" applyFill="1" applyBorder="1"/>
    <xf numFmtId="1" fontId="2" fillId="0" borderId="0" xfId="0" applyNumberFormat="1" applyFont="1" applyFill="1" applyBorder="1"/>
    <xf numFmtId="3" fontId="2" fillId="0" borderId="0" xfId="0" applyNumberFormat="1" applyFont="1" applyFill="1" applyBorder="1" applyAlignment="1"/>
    <xf numFmtId="0" fontId="2" fillId="2" borderId="0" xfId="0" applyFont="1" applyFill="1" applyBorder="1"/>
    <xf numFmtId="3" fontId="2" fillId="2" borderId="0" xfId="1" applyNumberFormat="1" applyFont="1" applyFill="1" applyBorder="1" applyAlignment="1"/>
    <xf numFmtId="3" fontId="2" fillId="0" borderId="0" xfId="0" applyNumberFormat="1" applyFont="1" applyBorder="1"/>
    <xf numFmtId="9" fontId="2" fillId="0" borderId="0" xfId="0" applyNumberFormat="1" applyFont="1" applyBorder="1"/>
    <xf numFmtId="1" fontId="2" fillId="0" borderId="0" xfId="0" applyNumberFormat="1" applyFont="1" applyBorder="1"/>
    <xf numFmtId="0" fontId="2" fillId="0" borderId="0" xfId="0" applyFont="1" applyBorder="1"/>
    <xf numFmtId="14" fontId="2" fillId="0" borderId="0" xfId="0" applyNumberFormat="1" applyFont="1" applyFill="1" applyBorder="1" applyAlignment="1">
      <alignment horizontal="left"/>
    </xf>
    <xf numFmtId="0" fontId="8" fillId="0" borderId="0" xfId="1" applyFont="1" applyFill="1" applyBorder="1"/>
    <xf numFmtId="0" fontId="8" fillId="0" borderId="0" xfId="1" applyFont="1" applyFill="1" applyBorder="1" applyAlignment="1">
      <alignment wrapText="1"/>
    </xf>
    <xf numFmtId="14" fontId="11" fillId="0" borderId="0" xfId="3" applyNumberFormat="1" applyFont="1" applyFill="1" applyBorder="1" applyAlignment="1" applyProtection="1">
      <alignment wrapText="1"/>
    </xf>
    <xf numFmtId="0" fontId="8" fillId="0" borderId="0" xfId="3" applyFont="1" applyFill="1" applyBorder="1" applyAlignment="1" applyProtection="1"/>
    <xf numFmtId="3" fontId="8" fillId="0" borderId="0" xfId="1" applyNumberFormat="1" applyFont="1" applyFill="1" applyBorder="1"/>
    <xf numFmtId="9" fontId="8" fillId="0" borderId="0" xfId="1" applyNumberFormat="1" applyFont="1" applyFill="1" applyBorder="1" applyAlignment="1"/>
    <xf numFmtId="3" fontId="8" fillId="0" borderId="0" xfId="1" applyNumberFormat="1" applyFont="1" applyFill="1" applyBorder="1" applyAlignment="1"/>
    <xf numFmtId="0" fontId="8" fillId="0" borderId="0" xfId="0" applyFont="1" applyFill="1" applyBorder="1"/>
    <xf numFmtId="3" fontId="8" fillId="0" borderId="0" xfId="0" applyNumberFormat="1" applyFont="1" applyFill="1" applyBorder="1"/>
    <xf numFmtId="9" fontId="8" fillId="0" borderId="0" xfId="0" applyNumberFormat="1" applyFont="1" applyFill="1" applyBorder="1"/>
    <xf numFmtId="1" fontId="8" fillId="0" borderId="0" xfId="0" applyNumberFormat="1" applyFont="1" applyFill="1" applyBorder="1"/>
    <xf numFmtId="0" fontId="3" fillId="0" borderId="0" xfId="3" applyFont="1" applyAlignment="1" applyProtection="1"/>
    <xf numFmtId="0" fontId="2" fillId="6" borderId="0" xfId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2" fillId="8" borderId="0" xfId="1" applyFont="1" applyFill="1" applyBorder="1" applyAlignment="1">
      <alignment horizontal="center"/>
    </xf>
    <xf numFmtId="0" fontId="2" fillId="4" borderId="0" xfId="4" applyFont="1" applyFill="1" applyBorder="1" applyAlignment="1">
      <alignment horizontal="left" wrapText="1"/>
    </xf>
    <xf numFmtId="0" fontId="2" fillId="4" borderId="0" xfId="4" applyFont="1" applyFill="1" applyBorder="1" applyAlignment="1">
      <alignment horizontal="left"/>
    </xf>
  </cellXfs>
  <cellStyles count="8">
    <cellStyle name="Βασικό_ΕΠΙΧΕΙΡΗΜΑΤΙΚΕΣ ΑΠΟΣΤΟΛΕΣ - ΟΡΓΑΝΩΤΕΣ  2008" xfId="4"/>
    <cellStyle name="Βασικό_ΠΡΟΓΡΑΜΜΑ ΕΠΙΧΕΙΡΗΜΑΤΙΚΩΝ ΑΠΟΣΤΟΛΩΝ 2008" xfId="5"/>
    <cellStyle name="Βασικό_Φύλλο1" xfId="7"/>
    <cellStyle name="Κανονικό" xfId="0" builtinId="0"/>
    <cellStyle name="Κανονικό 2" xfId="1"/>
    <cellStyle name="Κανονικό 3" xfId="6"/>
    <cellStyle name="Ποσοστό" xfId="2" builtinId="5"/>
    <cellStyle name="Υπερ-σύνδεση" xfId="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ost.it/" TargetMode="External"/><Relationship Id="rId18" Type="http://schemas.openxmlformats.org/officeDocument/2006/relationships/hyperlink" Target="http://www.thehotelshow.com/" TargetMode="External"/><Relationship Id="rId26" Type="http://schemas.openxmlformats.org/officeDocument/2006/relationships/hyperlink" Target="http://www.jws.ae/" TargetMode="External"/><Relationship Id="rId39" Type="http://schemas.openxmlformats.org/officeDocument/2006/relationships/hyperlink" Target="http://www.bau-muenchen.com/" TargetMode="External"/><Relationship Id="rId21" Type="http://schemas.openxmlformats.org/officeDocument/2006/relationships/hyperlink" Target="http://www.cosmit.it/" TargetMode="External"/><Relationship Id="rId34" Type="http://schemas.openxmlformats.org/officeDocument/2006/relationships/hyperlink" Target="http://www.dmgevents.com/" TargetMode="External"/><Relationship Id="rId42" Type="http://schemas.openxmlformats.org/officeDocument/2006/relationships/hyperlink" Target="http://www.batimat.com/" TargetMode="External"/><Relationship Id="rId47" Type="http://schemas.openxmlformats.org/officeDocument/2006/relationships/hyperlink" Target="http://www.solarexpo.com/" TargetMode="External"/><Relationship Id="rId50" Type="http://schemas.openxmlformats.org/officeDocument/2006/relationships/hyperlink" Target="http://www.computextaipei.com.tw/" TargetMode="External"/><Relationship Id="rId55" Type="http://schemas.openxmlformats.org/officeDocument/2006/relationships/hyperlink" Target="http://www.mobileworldcongress.com/" TargetMode="External"/><Relationship Id="rId63" Type="http://schemas.openxmlformats.org/officeDocument/2006/relationships/hyperlink" Target="http://www.gulfood.com/" TargetMode="External"/><Relationship Id="rId68" Type="http://schemas.openxmlformats.org/officeDocument/2006/relationships/hyperlink" Target="http://www.anuga.de/" TargetMode="External"/><Relationship Id="rId76" Type="http://schemas.openxmlformats.org/officeDocument/2006/relationships/hyperlink" Target="http://www.prod-expo.ru/" TargetMode="External"/><Relationship Id="rId7" Type="http://schemas.openxmlformats.org/officeDocument/2006/relationships/hyperlink" Target="http://www.cosmoprof.com/" TargetMode="External"/><Relationship Id="rId71" Type="http://schemas.openxmlformats.org/officeDocument/2006/relationships/hyperlink" Target="http://www.interfood.com/" TargetMode="External"/><Relationship Id="rId2" Type="http://schemas.openxmlformats.org/officeDocument/2006/relationships/hyperlink" Target="http://www.fair.bg/" TargetMode="External"/><Relationship Id="rId16" Type="http://schemas.openxmlformats.org/officeDocument/2006/relationships/hyperlink" Target="http://www.intercharm.ru/" TargetMode="External"/><Relationship Id="rId29" Type="http://schemas.openxmlformats.org/officeDocument/2006/relationships/hyperlink" Target="http://www.yemfair.com/" TargetMode="External"/><Relationship Id="rId11" Type="http://schemas.openxmlformats.org/officeDocument/2006/relationships/hyperlink" Target="http://www.beautyeurasia.com/" TargetMode="External"/><Relationship Id="rId24" Type="http://schemas.openxmlformats.org/officeDocument/2006/relationships/hyperlink" Target="http://www.cpm-moscow.com/" TargetMode="External"/><Relationship Id="rId32" Type="http://schemas.openxmlformats.org/officeDocument/2006/relationships/hyperlink" Target="http://www.ifpiraq.com/" TargetMode="External"/><Relationship Id="rId37" Type="http://schemas.openxmlformats.org/officeDocument/2006/relationships/hyperlink" Target="http://www.bakubuild.az/" TargetMode="External"/><Relationship Id="rId40" Type="http://schemas.openxmlformats.org/officeDocument/2006/relationships/hyperlink" Target="http://www.bauma.de/" TargetMode="External"/><Relationship Id="rId45" Type="http://schemas.openxmlformats.org/officeDocument/2006/relationships/hyperlink" Target="http://www.wetex.ae/" TargetMode="External"/><Relationship Id="rId53" Type="http://schemas.openxmlformats.org/officeDocument/2006/relationships/hyperlink" Target="http://www.cesweb.org/" TargetMode="External"/><Relationship Id="rId58" Type="http://schemas.openxmlformats.org/officeDocument/2006/relationships/hyperlink" Target="http://www.emballageweb.com/" TargetMode="External"/><Relationship Id="rId66" Type="http://schemas.openxmlformats.org/officeDocument/2006/relationships/hyperlink" Target="http://www.ism-cologne.com/" TargetMode="External"/><Relationship Id="rId74" Type="http://schemas.openxmlformats.org/officeDocument/2006/relationships/hyperlink" Target="http://www.fhcchina.com/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http://www.agroeurasia.com/" TargetMode="External"/><Relationship Id="rId61" Type="http://schemas.openxmlformats.org/officeDocument/2006/relationships/hyperlink" Target="http://www.fruitlogistica.com/" TargetMode="External"/><Relationship Id="rId10" Type="http://schemas.openxmlformats.org/officeDocument/2006/relationships/hyperlink" Target="http://www.cosmoprof-asia.com/" TargetMode="External"/><Relationship Id="rId19" Type="http://schemas.openxmlformats.org/officeDocument/2006/relationships/hyperlink" Target="http://www.thehotelshow.com/" TargetMode="External"/><Relationship Id="rId31" Type="http://schemas.openxmlformats.org/officeDocument/2006/relationships/hyperlink" Target="http://www.iec.bg/" TargetMode="External"/><Relationship Id="rId44" Type="http://schemas.openxmlformats.org/officeDocument/2006/relationships/hyperlink" Target="http://www.worldfutureenergysummit.com/" TargetMode="External"/><Relationship Id="rId52" Type="http://schemas.openxmlformats.org/officeDocument/2006/relationships/hyperlink" Target="http://www.chipex.co.il/eng/htmls/home.aspx" TargetMode="External"/><Relationship Id="rId60" Type="http://schemas.openxmlformats.org/officeDocument/2006/relationships/hyperlink" Target="http://www.medica.de/" TargetMode="External"/><Relationship Id="rId65" Type="http://schemas.openxmlformats.org/officeDocument/2006/relationships/hyperlink" Target="http://www.plmainternational.com/" TargetMode="External"/><Relationship Id="rId73" Type="http://schemas.openxmlformats.org/officeDocument/2006/relationships/hyperlink" Target="http://www.indagra.ro/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www.agriculture.novisadexpo.com/" TargetMode="External"/><Relationship Id="rId9" Type="http://schemas.openxmlformats.org/officeDocument/2006/relationships/hyperlink" Target="http://www.intercharm.it/" TargetMode="External"/><Relationship Id="rId14" Type="http://schemas.openxmlformats.org/officeDocument/2006/relationships/hyperlink" Target="http://www.fur-fair.com/en" TargetMode="External"/><Relationship Id="rId22" Type="http://schemas.openxmlformats.org/officeDocument/2006/relationships/hyperlink" Target="http://www.hkff.org/" TargetMode="External"/><Relationship Id="rId27" Type="http://schemas.openxmlformats.org/officeDocument/2006/relationships/hyperlink" Target="http://www.construtexpo.ro/" TargetMode="External"/><Relationship Id="rId30" Type="http://schemas.openxmlformats.org/officeDocument/2006/relationships/hyperlink" Target="http://www.batimatexpo.com/" TargetMode="External"/><Relationship Id="rId35" Type="http://schemas.openxmlformats.org/officeDocument/2006/relationships/hyperlink" Target="http://www.ifpqatar.com/" TargetMode="External"/><Relationship Id="rId43" Type="http://schemas.openxmlformats.org/officeDocument/2006/relationships/hyperlink" Target="http://www.thebig5exhibition.com/" TargetMode="External"/><Relationship Id="rId48" Type="http://schemas.openxmlformats.org/officeDocument/2006/relationships/hyperlink" Target="http://www.intersolar.de/" TargetMode="External"/><Relationship Id="rId56" Type="http://schemas.openxmlformats.org/officeDocument/2006/relationships/hyperlink" Target="http://www.cebit.de/" TargetMode="External"/><Relationship Id="rId64" Type="http://schemas.openxmlformats.org/officeDocument/2006/relationships/hyperlink" Target="http://www.prowein.de/" TargetMode="External"/><Relationship Id="rId69" Type="http://schemas.openxmlformats.org/officeDocument/2006/relationships/hyperlink" Target="http://www.ife.co.uk/" TargetMode="External"/><Relationship Id="rId77" Type="http://schemas.openxmlformats.org/officeDocument/2006/relationships/hyperlink" Target="http://www.iirme.com/" TargetMode="External"/><Relationship Id="rId8" Type="http://schemas.openxmlformats.org/officeDocument/2006/relationships/hyperlink" Target="http://www.beautyworldme.com/" TargetMode="External"/><Relationship Id="rId51" Type="http://schemas.openxmlformats.org/officeDocument/2006/relationships/hyperlink" Target="http://www.vision-messe.de/" TargetMode="External"/><Relationship Id="rId72" Type="http://schemas.openxmlformats.org/officeDocument/2006/relationships/hyperlink" Target="http://www.londonwinefair.com/" TargetMode="External"/><Relationship Id="rId80" Type="http://schemas.openxmlformats.org/officeDocument/2006/relationships/comments" Target="../comments1.xml"/><Relationship Id="rId3" Type="http://schemas.openxmlformats.org/officeDocument/2006/relationships/hyperlink" Target="http://www.indagra.ro/" TargetMode="External"/><Relationship Id="rId12" Type="http://schemas.openxmlformats.org/officeDocument/2006/relationships/hyperlink" Target="http://www.beauty-international.com/" TargetMode="External"/><Relationship Id="rId17" Type="http://schemas.openxmlformats.org/officeDocument/2006/relationships/hyperlink" Target="http://www.krasnodarexpo.ru/" TargetMode="External"/><Relationship Id="rId25" Type="http://schemas.openxmlformats.org/officeDocument/2006/relationships/hyperlink" Target="http://www.ifpiraq.com/" TargetMode="External"/><Relationship Id="rId33" Type="http://schemas.openxmlformats.org/officeDocument/2006/relationships/hyperlink" Target="http://www.ite-exhibitions.com/" TargetMode="External"/><Relationship Id="rId38" Type="http://schemas.openxmlformats.org/officeDocument/2006/relationships/hyperlink" Target="http://www.buildersshow.com/" TargetMode="External"/><Relationship Id="rId46" Type="http://schemas.openxmlformats.org/officeDocument/2006/relationships/hyperlink" Target="http://www.genera.ifema.es/" TargetMode="External"/><Relationship Id="rId59" Type="http://schemas.openxmlformats.org/officeDocument/2006/relationships/hyperlink" Target="http://www.lineapelle-fair.it/" TargetMode="External"/><Relationship Id="rId67" Type="http://schemas.openxmlformats.org/officeDocument/2006/relationships/hyperlink" Target="http://www.v&#953;nexpo.com/" TargetMode="External"/><Relationship Id="rId20" Type="http://schemas.openxmlformats.org/officeDocument/2006/relationships/hyperlink" Target="http://www.indexexhibition.com/" TargetMode="External"/><Relationship Id="rId41" Type="http://schemas.openxmlformats.org/officeDocument/2006/relationships/hyperlink" Target="http://www.ccis.org.tn/" TargetMode="External"/><Relationship Id="rId54" Type="http://schemas.openxmlformats.org/officeDocument/2006/relationships/hyperlink" Target="http://www.embedded-world.de/" TargetMode="External"/><Relationship Id="rId62" Type="http://schemas.openxmlformats.org/officeDocument/2006/relationships/hyperlink" Target="http://www.biofach.de/" TargetMode="External"/><Relationship Id="rId70" Type="http://schemas.openxmlformats.org/officeDocument/2006/relationships/hyperlink" Target="http://www.fancyfoodshows.com/" TargetMode="External"/><Relationship Id="rId75" Type="http://schemas.openxmlformats.org/officeDocument/2006/relationships/hyperlink" Target="http://www.iran-foodhospitality.com/" TargetMode="External"/><Relationship Id="rId1" Type="http://schemas.openxmlformats.org/officeDocument/2006/relationships/hyperlink" Target="http://www.interlight-moscow.com/" TargetMode="External"/><Relationship Id="rId6" Type="http://schemas.openxmlformats.org/officeDocument/2006/relationships/hyperlink" Target="http://www.packagingfair.com/" TargetMode="External"/><Relationship Id="rId15" Type="http://schemas.openxmlformats.org/officeDocument/2006/relationships/hyperlink" Target="http://www.indexexhibition.com/" TargetMode="External"/><Relationship Id="rId23" Type="http://schemas.openxmlformats.org/officeDocument/2006/relationships/hyperlink" Target="http://www.cpm-moscow.com/" TargetMode="External"/><Relationship Id="rId28" Type="http://schemas.openxmlformats.org/officeDocument/2006/relationships/hyperlink" Target="http://www.seebbe.com/" TargetMode="External"/><Relationship Id="rId36" Type="http://schemas.openxmlformats.org/officeDocument/2006/relationships/hyperlink" Target="http://www.kazbuild.kz/" TargetMode="External"/><Relationship Id="rId49" Type="http://schemas.openxmlformats.org/officeDocument/2006/relationships/hyperlink" Target="http://www.gl-events.com/" TargetMode="External"/><Relationship Id="rId57" Type="http://schemas.openxmlformats.org/officeDocument/2006/relationships/hyperlink" Target="http://www.dac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XFD109"/>
  <sheetViews>
    <sheetView topLeftCell="A85" zoomScale="90" zoomScaleNormal="90" workbookViewId="0">
      <selection activeCell="D94" sqref="D94"/>
    </sheetView>
  </sheetViews>
  <sheetFormatPr defaultRowHeight="12.75"/>
  <cols>
    <col min="1" max="1" width="4.5703125" style="90" customWidth="1"/>
    <col min="2" max="2" width="46.140625" style="2" bestFit="1" customWidth="1"/>
    <col min="3" max="4" width="16.7109375" style="10" customWidth="1"/>
    <col min="5" max="5" width="35.7109375" style="10" customWidth="1"/>
    <col min="6" max="6" width="18.140625" style="10" customWidth="1"/>
    <col min="7" max="7" width="24" style="10" customWidth="1"/>
    <col min="8" max="8" width="5.85546875" style="10" hidden="1" customWidth="1"/>
    <col min="9" max="9" width="12.7109375" style="10" hidden="1" customWidth="1"/>
    <col min="10" max="12" width="12.7109375" style="8" hidden="1" customWidth="1"/>
    <col min="13" max="13" width="13.7109375" style="8" hidden="1" customWidth="1"/>
    <col min="14" max="21" width="12.7109375" style="8" hidden="1" customWidth="1"/>
    <col min="22" max="22" width="10.42578125" style="8" hidden="1" customWidth="1"/>
    <col min="23" max="25" width="12.7109375" style="8" hidden="1" customWidth="1"/>
    <col min="26" max="26" width="15" style="8" hidden="1" customWidth="1"/>
    <col min="27" max="27" width="12.7109375" style="8" hidden="1" customWidth="1"/>
    <col min="28" max="28" width="17.5703125" style="8" customWidth="1"/>
    <col min="29" max="29" width="12.7109375" style="8" customWidth="1"/>
    <col min="30" max="16384" width="9.140625" style="8"/>
  </cols>
  <sheetData>
    <row r="1" spans="1:28" ht="19.5" customHeight="1">
      <c r="A1" s="87" t="s">
        <v>40</v>
      </c>
      <c r="B1" s="31" t="s">
        <v>39</v>
      </c>
      <c r="C1" s="31" t="s">
        <v>38</v>
      </c>
      <c r="D1" s="31" t="s">
        <v>37</v>
      </c>
      <c r="E1" s="31" t="s">
        <v>214</v>
      </c>
      <c r="F1" s="31" t="s">
        <v>36</v>
      </c>
      <c r="G1" s="31" t="s">
        <v>35</v>
      </c>
      <c r="H1" s="31"/>
      <c r="I1" s="31"/>
      <c r="J1" s="31" t="s">
        <v>34</v>
      </c>
      <c r="K1" s="31" t="s">
        <v>33</v>
      </c>
      <c r="L1" s="31" t="s">
        <v>32</v>
      </c>
      <c r="M1" s="31" t="s">
        <v>31</v>
      </c>
      <c r="N1" s="8" t="s">
        <v>42</v>
      </c>
      <c r="R1" s="31" t="s">
        <v>44</v>
      </c>
      <c r="S1" s="31" t="s">
        <v>33</v>
      </c>
      <c r="T1" s="31" t="s">
        <v>45</v>
      </c>
      <c r="U1" s="31" t="s">
        <v>31</v>
      </c>
      <c r="V1" s="31" t="s">
        <v>49</v>
      </c>
      <c r="W1" s="31" t="s">
        <v>43</v>
      </c>
      <c r="X1" s="31" t="s">
        <v>47</v>
      </c>
      <c r="Y1" s="31" t="s">
        <v>46</v>
      </c>
      <c r="Z1" s="31" t="s">
        <v>48</v>
      </c>
      <c r="AB1" s="8" t="s">
        <v>256</v>
      </c>
    </row>
    <row r="2" spans="1:28" ht="18.75" customHeight="1">
      <c r="A2" s="125" t="s">
        <v>215</v>
      </c>
      <c r="B2" s="125"/>
      <c r="C2" s="125"/>
      <c r="D2" s="125"/>
      <c r="E2" s="125"/>
      <c r="F2" s="125"/>
      <c r="G2" s="12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8" ht="18.75" customHeight="1">
      <c r="A3" s="88">
        <v>1</v>
      </c>
      <c r="B3" s="5" t="s">
        <v>282</v>
      </c>
      <c r="C3" s="18">
        <v>41288</v>
      </c>
      <c r="D3" s="18">
        <v>41293</v>
      </c>
      <c r="E3" s="13" t="s">
        <v>283</v>
      </c>
      <c r="F3" s="5" t="s">
        <v>284</v>
      </c>
      <c r="G3" s="5" t="s">
        <v>53</v>
      </c>
      <c r="H3" s="3"/>
      <c r="I3" s="53"/>
      <c r="J3" s="3"/>
      <c r="K3" s="54"/>
      <c r="L3" s="3"/>
      <c r="M3" s="3"/>
      <c r="N3" s="55"/>
      <c r="O3" s="3"/>
      <c r="P3" s="3"/>
      <c r="Q3" s="3"/>
      <c r="R3" s="56"/>
      <c r="S3" s="57"/>
      <c r="T3" s="56"/>
      <c r="U3" s="56"/>
      <c r="V3" s="58"/>
      <c r="W3" s="56"/>
      <c r="X3" s="56"/>
      <c r="Y3" s="8" t="e">
        <f>+M3/I3</f>
        <v>#DIV/0!</v>
      </c>
      <c r="Z3" s="8" t="s">
        <v>50</v>
      </c>
    </row>
    <row r="4" spans="1:28" ht="18.75" customHeight="1">
      <c r="A4" s="89">
        <v>2</v>
      </c>
      <c r="B4" s="59" t="s">
        <v>106</v>
      </c>
      <c r="C4" s="15" t="s">
        <v>208</v>
      </c>
      <c r="D4" s="15"/>
      <c r="E4" s="11" t="s">
        <v>107</v>
      </c>
      <c r="F4" s="7" t="s">
        <v>12</v>
      </c>
      <c r="G4" s="7" t="s">
        <v>11</v>
      </c>
      <c r="H4" s="1"/>
      <c r="I4" s="5"/>
      <c r="J4" s="1"/>
      <c r="K4" s="60"/>
      <c r="L4" s="1"/>
      <c r="M4" s="1"/>
      <c r="O4" s="1"/>
      <c r="P4" s="1"/>
      <c r="Q4" s="1"/>
      <c r="R4" s="10"/>
      <c r="S4" s="61"/>
      <c r="T4" s="10"/>
      <c r="U4" s="10"/>
      <c r="V4" s="62"/>
      <c r="W4" s="10"/>
      <c r="X4" s="10"/>
    </row>
    <row r="5" spans="1:28" ht="18.75" customHeight="1">
      <c r="A5" s="88">
        <v>3</v>
      </c>
      <c r="B5" s="6" t="s">
        <v>123</v>
      </c>
      <c r="C5" s="15" t="s">
        <v>208</v>
      </c>
      <c r="D5" s="16"/>
      <c r="E5" s="11" t="s">
        <v>124</v>
      </c>
      <c r="F5" s="7" t="s">
        <v>168</v>
      </c>
      <c r="G5" s="9" t="s">
        <v>57</v>
      </c>
      <c r="H5" s="3"/>
      <c r="I5" s="53"/>
      <c r="J5" s="3"/>
      <c r="K5" s="54"/>
      <c r="L5" s="3"/>
      <c r="M5" s="3"/>
      <c r="N5" s="55"/>
      <c r="O5" s="3"/>
      <c r="P5" s="3"/>
      <c r="Q5" s="3"/>
      <c r="R5" s="56"/>
      <c r="S5" s="57"/>
      <c r="T5" s="56"/>
      <c r="U5" s="56"/>
      <c r="V5" s="58"/>
      <c r="W5" s="56"/>
      <c r="X5" s="56"/>
    </row>
    <row r="6" spans="1:28" ht="18.75" customHeight="1">
      <c r="A6" s="89">
        <v>4</v>
      </c>
      <c r="B6" s="6" t="s">
        <v>285</v>
      </c>
      <c r="C6" s="15" t="s">
        <v>209</v>
      </c>
      <c r="D6" s="16"/>
      <c r="E6" s="13" t="s">
        <v>286</v>
      </c>
      <c r="F6" s="7" t="s">
        <v>287</v>
      </c>
      <c r="G6" s="9" t="s">
        <v>288</v>
      </c>
      <c r="H6" s="3"/>
      <c r="I6" s="53"/>
      <c r="J6" s="3"/>
      <c r="K6" s="54"/>
      <c r="L6" s="3"/>
      <c r="M6" s="3"/>
      <c r="N6" s="55"/>
      <c r="O6" s="3"/>
      <c r="P6" s="3"/>
      <c r="Q6" s="3"/>
      <c r="R6" s="56"/>
      <c r="S6" s="57"/>
      <c r="T6" s="56"/>
      <c r="U6" s="56"/>
      <c r="V6" s="58"/>
      <c r="W6" s="56"/>
      <c r="X6" s="56"/>
    </row>
    <row r="7" spans="1:28" ht="18.75" customHeight="1">
      <c r="A7" s="88">
        <v>5</v>
      </c>
      <c r="B7" s="59" t="s">
        <v>80</v>
      </c>
      <c r="C7" s="15" t="s">
        <v>209</v>
      </c>
      <c r="D7" s="15"/>
      <c r="E7" s="11" t="s">
        <v>98</v>
      </c>
      <c r="F7" s="7" t="s">
        <v>79</v>
      </c>
      <c r="G7" s="7" t="s">
        <v>0</v>
      </c>
      <c r="H7" s="4"/>
      <c r="I7" s="63"/>
      <c r="J7" s="4"/>
      <c r="K7" s="64"/>
      <c r="L7" s="4"/>
      <c r="M7" s="4"/>
      <c r="N7" s="65"/>
      <c r="O7" s="4"/>
      <c r="P7" s="4"/>
      <c r="Q7" s="4"/>
      <c r="R7" s="66"/>
      <c r="S7" s="67"/>
      <c r="T7" s="66"/>
      <c r="U7" s="66"/>
      <c r="V7" s="68"/>
      <c r="W7" s="66"/>
      <c r="X7" s="66"/>
      <c r="Y7" s="8" t="e">
        <f>+M7/I7</f>
        <v>#DIV/0!</v>
      </c>
      <c r="Z7" s="8" t="s">
        <v>50</v>
      </c>
      <c r="AB7" s="8" t="s">
        <v>257</v>
      </c>
    </row>
    <row r="8" spans="1:28" ht="18.75" customHeight="1">
      <c r="A8" s="89">
        <v>6</v>
      </c>
      <c r="B8" s="59" t="s">
        <v>15</v>
      </c>
      <c r="C8" s="15" t="s">
        <v>210</v>
      </c>
      <c r="D8" s="15"/>
      <c r="E8" s="11" t="s">
        <v>104</v>
      </c>
      <c r="F8" s="7" t="s">
        <v>14</v>
      </c>
      <c r="G8" s="7" t="s">
        <v>13</v>
      </c>
      <c r="H8" s="4"/>
      <c r="I8" s="63"/>
      <c r="J8" s="4"/>
      <c r="K8" s="64"/>
      <c r="L8" s="4"/>
      <c r="M8" s="4"/>
      <c r="N8" s="65"/>
      <c r="O8" s="4"/>
      <c r="P8" s="4"/>
      <c r="Q8" s="4"/>
      <c r="R8" s="66"/>
      <c r="S8" s="67"/>
      <c r="T8" s="66"/>
      <c r="U8" s="66"/>
      <c r="V8" s="68"/>
      <c r="W8" s="66"/>
      <c r="X8" s="66"/>
    </row>
    <row r="9" spans="1:28" ht="18.75" customHeight="1">
      <c r="A9" s="88">
        <v>7</v>
      </c>
      <c r="B9" s="59" t="s">
        <v>289</v>
      </c>
      <c r="C9" s="15">
        <v>41379</v>
      </c>
      <c r="D9" s="15">
        <v>41385</v>
      </c>
      <c r="E9" s="13" t="s">
        <v>290</v>
      </c>
      <c r="F9" s="5" t="s">
        <v>284</v>
      </c>
      <c r="G9" s="5" t="s">
        <v>53</v>
      </c>
      <c r="H9" s="4"/>
      <c r="I9" s="63"/>
      <c r="J9" s="4"/>
      <c r="K9" s="64"/>
      <c r="L9" s="4"/>
      <c r="M9" s="4"/>
      <c r="N9" s="65"/>
      <c r="O9" s="4"/>
      <c r="P9" s="4"/>
      <c r="Q9" s="4"/>
      <c r="R9" s="66"/>
      <c r="S9" s="67"/>
      <c r="T9" s="66"/>
      <c r="U9" s="66"/>
      <c r="V9" s="68"/>
      <c r="W9" s="66"/>
      <c r="X9" s="66"/>
      <c r="Y9" s="8" t="e">
        <f>+M9/I9</f>
        <v>#DIV/0!</v>
      </c>
      <c r="Z9" s="8">
        <v>130</v>
      </c>
    </row>
    <row r="10" spans="1:28" ht="18.75" customHeight="1">
      <c r="A10" s="89">
        <v>8</v>
      </c>
      <c r="B10" s="59" t="s">
        <v>72</v>
      </c>
      <c r="C10" s="15" t="s">
        <v>210</v>
      </c>
      <c r="D10" s="15"/>
      <c r="E10" s="11" t="s">
        <v>95</v>
      </c>
      <c r="F10" s="7" t="s">
        <v>71</v>
      </c>
      <c r="G10" s="7" t="s">
        <v>68</v>
      </c>
      <c r="H10" s="4"/>
      <c r="I10" s="63"/>
      <c r="J10" s="4"/>
      <c r="K10" s="64"/>
      <c r="L10" s="4"/>
      <c r="M10" s="4"/>
      <c r="N10" s="65"/>
      <c r="O10" s="4"/>
      <c r="P10" s="4"/>
      <c r="Q10" s="4"/>
      <c r="R10" s="66"/>
      <c r="S10" s="67"/>
      <c r="T10" s="66"/>
      <c r="U10" s="66"/>
      <c r="V10" s="68"/>
      <c r="W10" s="66"/>
      <c r="X10" s="66"/>
    </row>
    <row r="11" spans="1:28" ht="18.75" customHeight="1">
      <c r="A11" s="88">
        <v>9</v>
      </c>
      <c r="B11" s="59" t="s">
        <v>66</v>
      </c>
      <c r="C11" s="15" t="s">
        <v>210</v>
      </c>
      <c r="D11" s="15"/>
      <c r="E11" s="11" t="s">
        <v>94</v>
      </c>
      <c r="F11" s="7" t="s">
        <v>4</v>
      </c>
      <c r="G11" s="7" t="s">
        <v>3</v>
      </c>
      <c r="H11" s="1"/>
      <c r="I11" s="69"/>
      <c r="J11" s="1"/>
      <c r="K11" s="70"/>
      <c r="L11" s="1"/>
      <c r="M11" s="1"/>
      <c r="O11" s="1"/>
      <c r="P11" s="1"/>
      <c r="Q11" s="1"/>
      <c r="R11" s="10"/>
      <c r="S11" s="61"/>
      <c r="T11" s="10"/>
      <c r="U11" s="10"/>
      <c r="V11" s="62"/>
      <c r="W11" s="10"/>
      <c r="X11" s="10"/>
    </row>
    <row r="12" spans="1:28" ht="18.75" customHeight="1">
      <c r="A12" s="89">
        <v>10</v>
      </c>
      <c r="B12" s="59" t="s">
        <v>75</v>
      </c>
      <c r="C12" s="15" t="s">
        <v>210</v>
      </c>
      <c r="D12" s="15"/>
      <c r="E12" s="11" t="s">
        <v>96</v>
      </c>
      <c r="F12" s="7" t="s">
        <v>73</v>
      </c>
      <c r="G12" s="7" t="s">
        <v>74</v>
      </c>
      <c r="H12" s="1"/>
      <c r="I12" s="69"/>
      <c r="J12" s="1"/>
      <c r="K12" s="70"/>
      <c r="L12" s="1"/>
      <c r="M12" s="1"/>
      <c r="O12" s="1"/>
      <c r="P12" s="1"/>
      <c r="Q12" s="1"/>
      <c r="R12" s="10"/>
      <c r="S12" s="61"/>
      <c r="T12" s="10"/>
      <c r="U12" s="10"/>
      <c r="V12" s="62"/>
      <c r="W12" s="10"/>
      <c r="X12" s="10"/>
    </row>
    <row r="13" spans="1:28" ht="18.75" customHeight="1">
      <c r="A13" s="88">
        <v>11</v>
      </c>
      <c r="B13" s="59" t="s">
        <v>108</v>
      </c>
      <c r="C13" s="15" t="s">
        <v>211</v>
      </c>
      <c r="D13" s="15"/>
      <c r="E13" s="11" t="s">
        <v>109</v>
      </c>
      <c r="F13" s="7" t="s">
        <v>110</v>
      </c>
      <c r="G13" s="7" t="s">
        <v>111</v>
      </c>
      <c r="H13" s="1"/>
      <c r="I13" s="69"/>
      <c r="J13" s="1"/>
      <c r="K13" s="70"/>
      <c r="L13" s="1"/>
      <c r="M13" s="1"/>
      <c r="O13" s="1"/>
      <c r="P13" s="1"/>
      <c r="Q13" s="1"/>
      <c r="R13" s="10"/>
      <c r="S13" s="61"/>
      <c r="T13" s="10"/>
      <c r="U13" s="10"/>
      <c r="V13" s="62"/>
      <c r="W13" s="10"/>
      <c r="X13" s="10"/>
    </row>
    <row r="14" spans="1:28" ht="18.75" customHeight="1">
      <c r="A14" s="89">
        <v>12</v>
      </c>
      <c r="B14" s="59" t="s">
        <v>150</v>
      </c>
      <c r="C14" s="15" t="s">
        <v>211</v>
      </c>
      <c r="D14" s="15"/>
      <c r="E14" s="11" t="s">
        <v>97</v>
      </c>
      <c r="F14" s="7" t="s">
        <v>76</v>
      </c>
      <c r="G14" s="7" t="s">
        <v>77</v>
      </c>
      <c r="H14" s="1"/>
      <c r="I14" s="5"/>
      <c r="J14" s="1"/>
      <c r="K14" s="70"/>
      <c r="L14" s="1"/>
      <c r="M14" s="1"/>
      <c r="O14" s="1"/>
      <c r="P14" s="1"/>
      <c r="Q14" s="1"/>
      <c r="R14" s="10"/>
      <c r="S14" s="61"/>
      <c r="T14" s="10"/>
      <c r="U14" s="10"/>
      <c r="V14" s="62"/>
      <c r="W14" s="10"/>
      <c r="X14" s="10"/>
    </row>
    <row r="15" spans="1:28" ht="18.75" customHeight="1">
      <c r="A15" s="88">
        <v>13</v>
      </c>
      <c r="B15" s="59" t="s">
        <v>116</v>
      </c>
      <c r="C15" s="15" t="s">
        <v>253</v>
      </c>
      <c r="D15" s="15"/>
      <c r="E15" s="11" t="s">
        <v>117</v>
      </c>
      <c r="F15" s="7" t="s">
        <v>169</v>
      </c>
      <c r="G15" s="7" t="s">
        <v>118</v>
      </c>
      <c r="H15" s="1"/>
      <c r="I15" s="69"/>
      <c r="J15" s="1"/>
      <c r="K15" s="70"/>
      <c r="L15" s="1"/>
      <c r="M15" s="1"/>
      <c r="O15" s="1"/>
      <c r="P15" s="1"/>
      <c r="Q15" s="1"/>
      <c r="R15" s="10"/>
      <c r="S15" s="61"/>
      <c r="T15" s="10"/>
      <c r="U15" s="10"/>
      <c r="V15" s="62"/>
      <c r="W15" s="10"/>
      <c r="X15" s="10"/>
    </row>
    <row r="16" spans="1:28" ht="18.75" customHeight="1">
      <c r="A16" s="89">
        <v>14</v>
      </c>
      <c r="B16" s="59" t="s">
        <v>69</v>
      </c>
      <c r="C16" s="15" t="s">
        <v>253</v>
      </c>
      <c r="D16" s="15"/>
      <c r="E16" s="11" t="s">
        <v>103</v>
      </c>
      <c r="F16" s="7" t="s">
        <v>170</v>
      </c>
      <c r="G16" s="7" t="s">
        <v>70</v>
      </c>
      <c r="H16" s="1"/>
      <c r="I16" s="69"/>
      <c r="J16" s="1"/>
      <c r="K16" s="70"/>
      <c r="L16" s="1"/>
      <c r="M16" s="1"/>
      <c r="O16" s="1"/>
      <c r="P16" s="1"/>
      <c r="Q16" s="1"/>
      <c r="R16" s="10"/>
      <c r="S16" s="61"/>
      <c r="T16" s="10"/>
      <c r="U16" s="10"/>
      <c r="V16" s="62"/>
      <c r="W16" s="10"/>
      <c r="X16" s="10"/>
    </row>
    <row r="17" spans="1:16384" ht="18.75" customHeight="1">
      <c r="A17" s="88">
        <v>15</v>
      </c>
      <c r="B17" s="59" t="s">
        <v>119</v>
      </c>
      <c r="C17" s="15" t="s">
        <v>212</v>
      </c>
      <c r="D17" s="15"/>
      <c r="E17" s="11" t="s">
        <v>120</v>
      </c>
      <c r="F17" s="7" t="s">
        <v>121</v>
      </c>
      <c r="G17" s="7" t="s">
        <v>122</v>
      </c>
      <c r="H17" s="1"/>
      <c r="I17" s="69"/>
      <c r="J17" s="1"/>
      <c r="K17" s="70"/>
      <c r="L17" s="1"/>
      <c r="M17" s="1"/>
      <c r="O17" s="1"/>
      <c r="P17" s="1"/>
      <c r="Q17" s="1"/>
      <c r="R17" s="10"/>
      <c r="S17" s="61"/>
      <c r="T17" s="10"/>
      <c r="U17" s="10"/>
      <c r="V17" s="62"/>
      <c r="W17" s="10"/>
      <c r="X17" s="10"/>
    </row>
    <row r="18" spans="1:16384" ht="18.75" customHeight="1">
      <c r="A18" s="89">
        <v>16</v>
      </c>
      <c r="B18" s="59" t="s">
        <v>291</v>
      </c>
      <c r="C18" s="15" t="s">
        <v>213</v>
      </c>
      <c r="D18" s="15"/>
      <c r="E18" s="13" t="s">
        <v>292</v>
      </c>
      <c r="F18" s="7" t="s">
        <v>10</v>
      </c>
      <c r="G18" s="7" t="s">
        <v>9</v>
      </c>
      <c r="H18" s="4"/>
      <c r="I18" s="63"/>
      <c r="J18" s="4"/>
      <c r="K18" s="64"/>
      <c r="L18" s="4"/>
      <c r="M18" s="4"/>
      <c r="N18" s="65"/>
      <c r="O18" s="4"/>
      <c r="P18" s="4"/>
      <c r="Q18" s="4"/>
      <c r="R18" s="66"/>
      <c r="S18" s="67"/>
      <c r="T18" s="66"/>
      <c r="U18" s="66"/>
      <c r="V18" s="68"/>
      <c r="W18" s="66"/>
      <c r="X18" s="66"/>
      <c r="Y18" s="8" t="e">
        <f>+M18/I18</f>
        <v>#DIV/0!</v>
      </c>
      <c r="Z18" s="8">
        <v>290</v>
      </c>
      <c r="AB18" s="8" t="s">
        <v>258</v>
      </c>
    </row>
    <row r="19" spans="1:16384" ht="18.75" customHeight="1">
      <c r="A19" s="88">
        <v>17</v>
      </c>
      <c r="B19" s="59" t="s">
        <v>8</v>
      </c>
      <c r="C19" s="15" t="s">
        <v>213</v>
      </c>
      <c r="D19" s="15"/>
      <c r="E19" s="11" t="s">
        <v>105</v>
      </c>
      <c r="F19" s="7" t="s">
        <v>7</v>
      </c>
      <c r="G19" s="5" t="s">
        <v>6</v>
      </c>
      <c r="H19" s="4"/>
      <c r="I19" s="63"/>
      <c r="J19" s="4"/>
      <c r="K19" s="64"/>
      <c r="L19" s="4"/>
      <c r="M19" s="4"/>
      <c r="N19" s="65"/>
      <c r="O19" s="4"/>
      <c r="P19" s="4"/>
      <c r="Q19" s="4"/>
      <c r="R19" s="66"/>
      <c r="S19" s="67"/>
      <c r="T19" s="66"/>
      <c r="U19" s="66"/>
      <c r="V19" s="68"/>
      <c r="W19" s="66"/>
      <c r="X19" s="66"/>
      <c r="Y19" s="8" t="e">
        <f>+M19/I19</f>
        <v>#DIV/0!</v>
      </c>
      <c r="Z19" s="8">
        <v>290</v>
      </c>
    </row>
    <row r="20" spans="1:16384" ht="18.75" customHeight="1">
      <c r="A20" s="125" t="s">
        <v>216</v>
      </c>
      <c r="B20" s="125"/>
      <c r="C20" s="125"/>
      <c r="D20" s="125"/>
      <c r="E20" s="125"/>
      <c r="F20" s="125"/>
      <c r="G20" s="125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  <c r="PO20" s="71"/>
      <c r="PP20" s="71"/>
      <c r="PQ20" s="71"/>
      <c r="PR20" s="71"/>
      <c r="PS20" s="71"/>
      <c r="PT20" s="71"/>
      <c r="PU20" s="71"/>
      <c r="PV20" s="71"/>
      <c r="PW20" s="71"/>
      <c r="PX20" s="71"/>
      <c r="PY20" s="71"/>
      <c r="PZ20" s="71"/>
      <c r="QA20" s="71"/>
      <c r="QB20" s="71"/>
      <c r="QC20" s="71"/>
      <c r="QD20" s="71"/>
      <c r="QE20" s="71"/>
      <c r="QF20" s="71"/>
      <c r="QG20" s="71"/>
      <c r="QH20" s="71"/>
      <c r="QI20" s="71"/>
      <c r="QJ20" s="71"/>
      <c r="QK20" s="71"/>
      <c r="QL20" s="71"/>
      <c r="QM20" s="71"/>
      <c r="QN20" s="71"/>
      <c r="QO20" s="71"/>
      <c r="QP20" s="71"/>
      <c r="QQ20" s="71"/>
      <c r="QR20" s="71"/>
      <c r="QS20" s="71"/>
      <c r="QT20" s="71"/>
      <c r="QU20" s="71"/>
      <c r="QV20" s="71"/>
      <c r="QW20" s="71"/>
      <c r="QX20" s="71"/>
      <c r="QY20" s="71"/>
      <c r="QZ20" s="71"/>
      <c r="RA20" s="71"/>
      <c r="RB20" s="71"/>
      <c r="RC20" s="71"/>
      <c r="RD20" s="71"/>
      <c r="RE20" s="71"/>
      <c r="RF20" s="71"/>
      <c r="RG20" s="71"/>
      <c r="RH20" s="71"/>
      <c r="RI20" s="71"/>
      <c r="RJ20" s="71"/>
      <c r="RK20" s="71"/>
      <c r="RL20" s="71"/>
      <c r="RM20" s="71"/>
      <c r="RN20" s="71"/>
      <c r="RO20" s="71"/>
      <c r="RP20" s="71"/>
      <c r="RQ20" s="71"/>
      <c r="RR20" s="71"/>
      <c r="RS20" s="71"/>
      <c r="RT20" s="71"/>
      <c r="RU20" s="71"/>
      <c r="RV20" s="71"/>
      <c r="RW20" s="71"/>
      <c r="RX20" s="71"/>
      <c r="RY20" s="71"/>
      <c r="RZ20" s="71"/>
      <c r="SA20" s="71"/>
      <c r="SB20" s="71"/>
      <c r="SC20" s="71"/>
      <c r="SD20" s="71"/>
      <c r="SE20" s="71"/>
      <c r="SF20" s="71"/>
      <c r="SG20" s="71"/>
      <c r="SH20" s="71"/>
      <c r="SI20" s="71"/>
      <c r="SJ20" s="71"/>
      <c r="SK20" s="71"/>
      <c r="SL20" s="71"/>
      <c r="SM20" s="71"/>
      <c r="SN20" s="71"/>
      <c r="SO20" s="71"/>
      <c r="SP20" s="71"/>
      <c r="SQ20" s="71"/>
      <c r="SR20" s="71"/>
      <c r="SS20" s="71"/>
      <c r="ST20" s="71"/>
      <c r="SU20" s="71"/>
      <c r="SV20" s="71"/>
      <c r="SW20" s="71"/>
      <c r="SX20" s="71"/>
      <c r="SY20" s="71"/>
      <c r="SZ20" s="71"/>
      <c r="TA20" s="71"/>
      <c r="TB20" s="71"/>
      <c r="TC20" s="71"/>
      <c r="TD20" s="71"/>
      <c r="TE20" s="71"/>
      <c r="TF20" s="71"/>
      <c r="TG20" s="71"/>
      <c r="TH20" s="71"/>
      <c r="TI20" s="71"/>
      <c r="TJ20" s="71"/>
      <c r="TK20" s="71"/>
      <c r="TL20" s="71"/>
      <c r="TM20" s="71"/>
      <c r="TN20" s="71"/>
      <c r="TO20" s="71"/>
      <c r="TP20" s="71"/>
      <c r="TQ20" s="71"/>
      <c r="TR20" s="71"/>
      <c r="TS20" s="71"/>
      <c r="TT20" s="71"/>
      <c r="TU20" s="71"/>
      <c r="TV20" s="71"/>
      <c r="TW20" s="71"/>
      <c r="TX20" s="71"/>
      <c r="TY20" s="71"/>
      <c r="TZ20" s="71"/>
      <c r="UA20" s="71"/>
      <c r="UB20" s="71"/>
      <c r="UC20" s="71"/>
      <c r="UD20" s="71"/>
      <c r="UE20" s="71"/>
      <c r="UF20" s="71"/>
      <c r="UG20" s="71"/>
      <c r="UH20" s="71"/>
      <c r="UI20" s="71"/>
      <c r="UJ20" s="71"/>
      <c r="UK20" s="71"/>
      <c r="UL20" s="71"/>
      <c r="UM20" s="71"/>
      <c r="UN20" s="71"/>
      <c r="UO20" s="71"/>
      <c r="UP20" s="71"/>
      <c r="UQ20" s="71"/>
      <c r="UR20" s="71"/>
      <c r="US20" s="71"/>
      <c r="UT20" s="71"/>
      <c r="UU20" s="71"/>
      <c r="UV20" s="71"/>
      <c r="UW20" s="71"/>
      <c r="UX20" s="71"/>
      <c r="UY20" s="71"/>
      <c r="UZ20" s="71"/>
      <c r="VA20" s="71"/>
      <c r="VB20" s="71"/>
      <c r="VC20" s="71"/>
      <c r="VD20" s="71"/>
      <c r="VE20" s="71"/>
      <c r="VF20" s="71"/>
      <c r="VG20" s="71"/>
      <c r="VH20" s="71"/>
      <c r="VI20" s="71"/>
      <c r="VJ20" s="71"/>
      <c r="VK20" s="71"/>
      <c r="VL20" s="71"/>
      <c r="VM20" s="71"/>
      <c r="VN20" s="71"/>
      <c r="VO20" s="71"/>
      <c r="VP20" s="71"/>
      <c r="VQ20" s="71"/>
      <c r="VR20" s="71"/>
      <c r="VS20" s="71"/>
      <c r="VT20" s="71"/>
      <c r="VU20" s="71"/>
      <c r="VV20" s="71"/>
      <c r="VW20" s="71"/>
      <c r="VX20" s="71"/>
      <c r="VY20" s="71"/>
      <c r="VZ20" s="71"/>
      <c r="WA20" s="71"/>
      <c r="WB20" s="71"/>
      <c r="WC20" s="71"/>
      <c r="WD20" s="71"/>
      <c r="WE20" s="71"/>
      <c r="WF20" s="71"/>
      <c r="WG20" s="71"/>
      <c r="WH20" s="71"/>
      <c r="WI20" s="71"/>
      <c r="WJ20" s="71"/>
      <c r="WK20" s="71"/>
      <c r="WL20" s="71"/>
      <c r="WM20" s="71"/>
      <c r="WN20" s="71"/>
      <c r="WO20" s="71"/>
      <c r="WP20" s="71"/>
      <c r="WQ20" s="71"/>
      <c r="WR20" s="71"/>
      <c r="WS20" s="71"/>
      <c r="WT20" s="71"/>
      <c r="WU20" s="71"/>
      <c r="WV20" s="71"/>
      <c r="WW20" s="71"/>
      <c r="WX20" s="71"/>
      <c r="WY20" s="71"/>
      <c r="WZ20" s="71"/>
      <c r="XA20" s="71"/>
      <c r="XB20" s="71"/>
      <c r="XC20" s="71"/>
      <c r="XD20" s="71"/>
      <c r="XE20" s="71"/>
      <c r="XF20" s="71"/>
      <c r="XG20" s="71"/>
      <c r="XH20" s="71"/>
      <c r="XI20" s="71"/>
      <c r="XJ20" s="71"/>
      <c r="XK20" s="71"/>
      <c r="XL20" s="71"/>
      <c r="XM20" s="71"/>
      <c r="XN20" s="71"/>
      <c r="XO20" s="71"/>
      <c r="XP20" s="71"/>
      <c r="XQ20" s="71"/>
      <c r="XR20" s="71"/>
      <c r="XS20" s="71"/>
      <c r="XT20" s="71"/>
      <c r="XU20" s="71"/>
      <c r="XV20" s="71"/>
      <c r="XW20" s="71"/>
      <c r="XX20" s="71"/>
      <c r="XY20" s="71"/>
      <c r="XZ20" s="71"/>
      <c r="YA20" s="71"/>
      <c r="YB20" s="71"/>
      <c r="YC20" s="71"/>
      <c r="YD20" s="71"/>
      <c r="YE20" s="71"/>
      <c r="YF20" s="71"/>
      <c r="YG20" s="71"/>
      <c r="YH20" s="71"/>
      <c r="YI20" s="71"/>
      <c r="YJ20" s="71"/>
      <c r="YK20" s="71"/>
      <c r="YL20" s="71"/>
      <c r="YM20" s="71"/>
      <c r="YN20" s="71"/>
      <c r="YO20" s="71"/>
      <c r="YP20" s="71"/>
      <c r="YQ20" s="71"/>
      <c r="YR20" s="71"/>
      <c r="YS20" s="71"/>
      <c r="YT20" s="71"/>
      <c r="YU20" s="71"/>
      <c r="YV20" s="71"/>
      <c r="YW20" s="71"/>
      <c r="YX20" s="71"/>
      <c r="YY20" s="71"/>
      <c r="YZ20" s="71"/>
      <c r="ZA20" s="71"/>
      <c r="ZB20" s="71"/>
      <c r="ZC20" s="71"/>
      <c r="ZD20" s="71"/>
      <c r="ZE20" s="71"/>
      <c r="ZF20" s="71"/>
      <c r="ZG20" s="71"/>
      <c r="ZH20" s="71"/>
      <c r="ZI20" s="71"/>
      <c r="ZJ20" s="71"/>
      <c r="ZK20" s="71"/>
      <c r="ZL20" s="71"/>
      <c r="ZM20" s="71"/>
      <c r="ZN20" s="71"/>
      <c r="ZO20" s="71"/>
      <c r="ZP20" s="71"/>
      <c r="ZQ20" s="71"/>
      <c r="ZR20" s="71"/>
      <c r="ZS20" s="71"/>
      <c r="ZT20" s="71"/>
      <c r="ZU20" s="71"/>
      <c r="ZV20" s="71"/>
      <c r="ZW20" s="71"/>
      <c r="ZX20" s="71"/>
      <c r="ZY20" s="71"/>
      <c r="ZZ20" s="71"/>
      <c r="AAA20" s="71"/>
      <c r="AAB20" s="71"/>
      <c r="AAC20" s="71"/>
      <c r="AAD20" s="71"/>
      <c r="AAE20" s="71"/>
      <c r="AAF20" s="71"/>
      <c r="AAG20" s="71"/>
      <c r="AAH20" s="71"/>
      <c r="AAI20" s="71"/>
      <c r="AAJ20" s="71"/>
      <c r="AAK20" s="71"/>
      <c r="AAL20" s="71"/>
      <c r="AAM20" s="71"/>
      <c r="AAN20" s="71"/>
      <c r="AAO20" s="71"/>
      <c r="AAP20" s="71"/>
      <c r="AAQ20" s="71"/>
      <c r="AAR20" s="71"/>
      <c r="AAS20" s="71"/>
      <c r="AAT20" s="71"/>
      <c r="AAU20" s="71"/>
      <c r="AAV20" s="71"/>
      <c r="AAW20" s="71"/>
      <c r="AAX20" s="71"/>
      <c r="AAY20" s="71"/>
      <c r="AAZ20" s="71"/>
      <c r="ABA20" s="71"/>
      <c r="ABB20" s="71"/>
      <c r="ABC20" s="71"/>
      <c r="ABD20" s="71"/>
      <c r="ABE20" s="71"/>
      <c r="ABF20" s="71"/>
      <c r="ABG20" s="71"/>
      <c r="ABH20" s="71"/>
      <c r="ABI20" s="71"/>
      <c r="ABJ20" s="71"/>
      <c r="ABK20" s="71"/>
      <c r="ABL20" s="71"/>
      <c r="ABM20" s="71"/>
      <c r="ABN20" s="71"/>
      <c r="ABO20" s="71"/>
      <c r="ABP20" s="71"/>
      <c r="ABQ20" s="71"/>
      <c r="ABR20" s="71"/>
      <c r="ABS20" s="71"/>
      <c r="ABT20" s="71"/>
      <c r="ABU20" s="71"/>
      <c r="ABV20" s="71"/>
      <c r="ABW20" s="71"/>
      <c r="ABX20" s="71"/>
      <c r="ABY20" s="71"/>
      <c r="ABZ20" s="71"/>
      <c r="ACA20" s="71"/>
      <c r="ACB20" s="71"/>
      <c r="ACC20" s="71"/>
      <c r="ACD20" s="71"/>
      <c r="ACE20" s="71"/>
      <c r="ACF20" s="71"/>
      <c r="ACG20" s="71"/>
      <c r="ACH20" s="71"/>
      <c r="ACI20" s="71"/>
      <c r="ACJ20" s="71"/>
      <c r="ACK20" s="71"/>
      <c r="ACL20" s="71"/>
      <c r="ACM20" s="71"/>
      <c r="ACN20" s="71"/>
      <c r="ACO20" s="71"/>
      <c r="ACP20" s="71"/>
      <c r="ACQ20" s="71"/>
      <c r="ACR20" s="71"/>
      <c r="ACS20" s="71"/>
      <c r="ACT20" s="71"/>
      <c r="ACU20" s="71"/>
      <c r="ACV20" s="71"/>
      <c r="ACW20" s="71"/>
      <c r="ACX20" s="71"/>
      <c r="ACY20" s="71"/>
      <c r="ACZ20" s="71"/>
      <c r="ADA20" s="71"/>
      <c r="ADB20" s="71"/>
      <c r="ADC20" s="71"/>
      <c r="ADD20" s="71"/>
      <c r="ADE20" s="71"/>
      <c r="ADF20" s="71"/>
      <c r="ADG20" s="71"/>
      <c r="ADH20" s="71"/>
      <c r="ADI20" s="71"/>
      <c r="ADJ20" s="71"/>
      <c r="ADK20" s="71"/>
      <c r="ADL20" s="71"/>
      <c r="ADM20" s="71"/>
      <c r="ADN20" s="71"/>
      <c r="ADO20" s="71"/>
      <c r="ADP20" s="71"/>
      <c r="ADQ20" s="71"/>
      <c r="ADR20" s="71"/>
      <c r="ADS20" s="71"/>
      <c r="ADT20" s="71"/>
      <c r="ADU20" s="71"/>
      <c r="ADV20" s="71"/>
      <c r="ADW20" s="71"/>
      <c r="ADX20" s="71"/>
      <c r="ADY20" s="71"/>
      <c r="ADZ20" s="71"/>
      <c r="AEA20" s="71"/>
      <c r="AEB20" s="71"/>
      <c r="AEC20" s="71"/>
      <c r="AED20" s="71"/>
      <c r="AEE20" s="71"/>
      <c r="AEF20" s="71"/>
      <c r="AEG20" s="71"/>
      <c r="AEH20" s="71"/>
      <c r="AEI20" s="71"/>
      <c r="AEJ20" s="71"/>
      <c r="AEK20" s="71"/>
      <c r="AEL20" s="71"/>
      <c r="AEM20" s="71"/>
      <c r="AEN20" s="71"/>
      <c r="AEO20" s="71"/>
      <c r="AEP20" s="71"/>
      <c r="AEQ20" s="71"/>
      <c r="AER20" s="71"/>
      <c r="AES20" s="71"/>
      <c r="AET20" s="71"/>
      <c r="AEU20" s="71"/>
      <c r="AEV20" s="71"/>
      <c r="AEW20" s="71"/>
      <c r="AEX20" s="71"/>
      <c r="AEY20" s="71"/>
      <c r="AEZ20" s="71"/>
      <c r="AFA20" s="71"/>
      <c r="AFB20" s="71"/>
      <c r="AFC20" s="71"/>
      <c r="AFD20" s="71"/>
      <c r="AFE20" s="71"/>
      <c r="AFF20" s="71"/>
      <c r="AFG20" s="71"/>
      <c r="AFH20" s="71"/>
      <c r="AFI20" s="71"/>
      <c r="AFJ20" s="71"/>
      <c r="AFK20" s="71"/>
      <c r="AFL20" s="71"/>
      <c r="AFM20" s="71"/>
      <c r="AFN20" s="71"/>
      <c r="AFO20" s="71"/>
      <c r="AFP20" s="71"/>
      <c r="AFQ20" s="71"/>
      <c r="AFR20" s="71"/>
      <c r="AFS20" s="71"/>
      <c r="AFT20" s="71"/>
      <c r="AFU20" s="71"/>
      <c r="AFV20" s="71"/>
      <c r="AFW20" s="71"/>
      <c r="AFX20" s="71"/>
      <c r="AFY20" s="71"/>
      <c r="AFZ20" s="71"/>
      <c r="AGA20" s="71"/>
      <c r="AGB20" s="71"/>
      <c r="AGC20" s="71"/>
      <c r="AGD20" s="71"/>
      <c r="AGE20" s="71"/>
      <c r="AGF20" s="71"/>
      <c r="AGG20" s="71"/>
      <c r="AGH20" s="71"/>
      <c r="AGI20" s="71"/>
      <c r="AGJ20" s="71"/>
      <c r="AGK20" s="71"/>
      <c r="AGL20" s="71"/>
      <c r="AGM20" s="71"/>
      <c r="AGN20" s="71"/>
      <c r="AGO20" s="71"/>
      <c r="AGP20" s="71"/>
      <c r="AGQ20" s="71"/>
      <c r="AGR20" s="71"/>
      <c r="AGS20" s="71"/>
      <c r="AGT20" s="71"/>
      <c r="AGU20" s="71"/>
      <c r="AGV20" s="71"/>
      <c r="AGW20" s="71"/>
      <c r="AGX20" s="71"/>
      <c r="AGY20" s="71"/>
      <c r="AGZ20" s="71"/>
      <c r="AHA20" s="71"/>
      <c r="AHB20" s="71"/>
      <c r="AHC20" s="71"/>
      <c r="AHD20" s="71"/>
      <c r="AHE20" s="71"/>
      <c r="AHF20" s="71"/>
      <c r="AHG20" s="71"/>
      <c r="AHH20" s="71"/>
      <c r="AHI20" s="71"/>
      <c r="AHJ20" s="71"/>
      <c r="AHK20" s="71"/>
      <c r="AHL20" s="71"/>
      <c r="AHM20" s="71"/>
      <c r="AHN20" s="71"/>
      <c r="AHO20" s="71"/>
      <c r="AHP20" s="71"/>
      <c r="AHQ20" s="71"/>
      <c r="AHR20" s="71"/>
      <c r="AHS20" s="71"/>
      <c r="AHT20" s="71"/>
      <c r="AHU20" s="71"/>
      <c r="AHV20" s="71"/>
      <c r="AHW20" s="71"/>
      <c r="AHX20" s="71"/>
      <c r="AHY20" s="71"/>
      <c r="AHZ20" s="71"/>
      <c r="AIA20" s="71"/>
      <c r="AIB20" s="71"/>
      <c r="AIC20" s="71"/>
      <c r="AID20" s="71"/>
      <c r="AIE20" s="71"/>
      <c r="AIF20" s="71"/>
      <c r="AIG20" s="71"/>
      <c r="AIH20" s="71"/>
      <c r="AII20" s="71"/>
      <c r="AIJ20" s="71"/>
      <c r="AIK20" s="71"/>
      <c r="AIL20" s="71"/>
      <c r="AIM20" s="71"/>
      <c r="AIN20" s="71"/>
      <c r="AIO20" s="71"/>
      <c r="AIP20" s="71"/>
      <c r="AIQ20" s="71"/>
      <c r="AIR20" s="71"/>
      <c r="AIS20" s="71"/>
      <c r="AIT20" s="71"/>
      <c r="AIU20" s="71"/>
      <c r="AIV20" s="71"/>
      <c r="AIW20" s="71"/>
      <c r="AIX20" s="71"/>
      <c r="AIY20" s="71"/>
      <c r="AIZ20" s="71"/>
      <c r="AJA20" s="71"/>
      <c r="AJB20" s="71"/>
      <c r="AJC20" s="71"/>
      <c r="AJD20" s="71"/>
      <c r="AJE20" s="71"/>
      <c r="AJF20" s="71"/>
      <c r="AJG20" s="71"/>
      <c r="AJH20" s="71"/>
      <c r="AJI20" s="71"/>
      <c r="AJJ20" s="71"/>
      <c r="AJK20" s="71"/>
      <c r="AJL20" s="71"/>
      <c r="AJM20" s="71"/>
      <c r="AJN20" s="71"/>
      <c r="AJO20" s="71"/>
      <c r="AJP20" s="71"/>
      <c r="AJQ20" s="71"/>
      <c r="AJR20" s="71"/>
      <c r="AJS20" s="71"/>
      <c r="AJT20" s="71"/>
      <c r="AJU20" s="71"/>
      <c r="AJV20" s="71"/>
      <c r="AJW20" s="71"/>
      <c r="AJX20" s="71"/>
      <c r="AJY20" s="71"/>
      <c r="AJZ20" s="71"/>
      <c r="AKA20" s="71"/>
      <c r="AKB20" s="71"/>
      <c r="AKC20" s="71"/>
      <c r="AKD20" s="71"/>
      <c r="AKE20" s="71"/>
      <c r="AKF20" s="71"/>
      <c r="AKG20" s="71"/>
      <c r="AKH20" s="71"/>
      <c r="AKI20" s="71"/>
      <c r="AKJ20" s="71"/>
      <c r="AKK20" s="71"/>
      <c r="AKL20" s="71"/>
      <c r="AKM20" s="71"/>
      <c r="AKN20" s="71"/>
      <c r="AKO20" s="71"/>
      <c r="AKP20" s="71"/>
      <c r="AKQ20" s="71"/>
      <c r="AKR20" s="71"/>
      <c r="AKS20" s="71"/>
      <c r="AKT20" s="71"/>
      <c r="AKU20" s="71"/>
      <c r="AKV20" s="71"/>
      <c r="AKW20" s="71"/>
      <c r="AKX20" s="71"/>
      <c r="AKY20" s="71"/>
      <c r="AKZ20" s="71"/>
      <c r="ALA20" s="71"/>
      <c r="ALB20" s="71"/>
      <c r="ALC20" s="71"/>
      <c r="ALD20" s="71"/>
      <c r="ALE20" s="71"/>
      <c r="ALF20" s="71"/>
      <c r="ALG20" s="71"/>
      <c r="ALH20" s="71"/>
      <c r="ALI20" s="71"/>
      <c r="ALJ20" s="71"/>
      <c r="ALK20" s="71"/>
      <c r="ALL20" s="71"/>
      <c r="ALM20" s="71"/>
      <c r="ALN20" s="71"/>
      <c r="ALO20" s="71"/>
      <c r="ALP20" s="71"/>
      <c r="ALQ20" s="71"/>
      <c r="ALR20" s="71"/>
      <c r="ALS20" s="71"/>
      <c r="ALT20" s="71"/>
      <c r="ALU20" s="71"/>
      <c r="ALV20" s="71"/>
      <c r="ALW20" s="71"/>
      <c r="ALX20" s="71"/>
      <c r="ALY20" s="71"/>
      <c r="ALZ20" s="71"/>
      <c r="AMA20" s="71"/>
      <c r="AMB20" s="71"/>
      <c r="AMC20" s="71"/>
      <c r="AMD20" s="71"/>
      <c r="AME20" s="71"/>
      <c r="AMF20" s="71"/>
      <c r="AMG20" s="71"/>
      <c r="AMH20" s="71"/>
      <c r="AMI20" s="71"/>
      <c r="AMJ20" s="71"/>
      <c r="AMK20" s="71"/>
      <c r="AML20" s="71"/>
      <c r="AMM20" s="71"/>
      <c r="AMN20" s="71"/>
      <c r="AMO20" s="71"/>
      <c r="AMP20" s="71"/>
      <c r="AMQ20" s="71"/>
      <c r="AMR20" s="71"/>
      <c r="AMS20" s="71"/>
      <c r="AMT20" s="71"/>
      <c r="AMU20" s="71"/>
      <c r="AMV20" s="71"/>
      <c r="AMW20" s="71"/>
      <c r="AMX20" s="71"/>
      <c r="AMY20" s="71"/>
      <c r="AMZ20" s="71"/>
      <c r="ANA20" s="71"/>
      <c r="ANB20" s="71"/>
      <c r="ANC20" s="71"/>
      <c r="AND20" s="71"/>
      <c r="ANE20" s="71"/>
      <c r="ANF20" s="71"/>
      <c r="ANG20" s="71"/>
      <c r="ANH20" s="71"/>
      <c r="ANI20" s="71"/>
      <c r="ANJ20" s="71"/>
      <c r="ANK20" s="71"/>
      <c r="ANL20" s="71"/>
      <c r="ANM20" s="71"/>
      <c r="ANN20" s="71"/>
      <c r="ANO20" s="71"/>
      <c r="ANP20" s="71"/>
      <c r="ANQ20" s="71"/>
      <c r="ANR20" s="71"/>
      <c r="ANS20" s="71"/>
      <c r="ANT20" s="71"/>
      <c r="ANU20" s="71"/>
      <c r="ANV20" s="71"/>
      <c r="ANW20" s="71"/>
      <c r="ANX20" s="71"/>
      <c r="ANY20" s="71"/>
      <c r="ANZ20" s="71"/>
      <c r="AOA20" s="71"/>
      <c r="AOB20" s="71"/>
      <c r="AOC20" s="71"/>
      <c r="AOD20" s="71"/>
      <c r="AOE20" s="71"/>
      <c r="AOF20" s="71"/>
      <c r="AOG20" s="71"/>
      <c r="AOH20" s="71"/>
      <c r="AOI20" s="71"/>
      <c r="AOJ20" s="71"/>
      <c r="AOK20" s="71"/>
      <c r="AOL20" s="71"/>
      <c r="AOM20" s="71"/>
      <c r="AON20" s="71"/>
      <c r="AOO20" s="71"/>
      <c r="AOP20" s="71"/>
      <c r="AOQ20" s="71"/>
      <c r="AOR20" s="71"/>
      <c r="AOS20" s="71"/>
      <c r="AOT20" s="71"/>
      <c r="AOU20" s="71"/>
      <c r="AOV20" s="71"/>
      <c r="AOW20" s="71"/>
      <c r="AOX20" s="71"/>
      <c r="AOY20" s="71"/>
      <c r="AOZ20" s="71"/>
      <c r="APA20" s="71"/>
      <c r="APB20" s="71"/>
      <c r="APC20" s="71"/>
      <c r="APD20" s="71"/>
      <c r="APE20" s="71"/>
      <c r="APF20" s="71"/>
      <c r="APG20" s="71"/>
      <c r="APH20" s="71"/>
      <c r="API20" s="71"/>
      <c r="APJ20" s="71"/>
      <c r="APK20" s="71"/>
      <c r="APL20" s="71"/>
      <c r="APM20" s="71"/>
      <c r="APN20" s="71"/>
      <c r="APO20" s="71"/>
      <c r="APP20" s="71"/>
      <c r="APQ20" s="71"/>
      <c r="APR20" s="71"/>
      <c r="APS20" s="71"/>
      <c r="APT20" s="71"/>
      <c r="APU20" s="71"/>
      <c r="APV20" s="71"/>
      <c r="APW20" s="71"/>
      <c r="APX20" s="71"/>
      <c r="APY20" s="71"/>
      <c r="APZ20" s="71"/>
      <c r="AQA20" s="71"/>
      <c r="AQB20" s="71"/>
      <c r="AQC20" s="71"/>
      <c r="AQD20" s="71"/>
      <c r="AQE20" s="71"/>
      <c r="AQF20" s="71"/>
      <c r="AQG20" s="71"/>
      <c r="AQH20" s="71"/>
      <c r="AQI20" s="71"/>
      <c r="AQJ20" s="71"/>
      <c r="AQK20" s="71"/>
      <c r="AQL20" s="71"/>
      <c r="AQM20" s="71"/>
      <c r="AQN20" s="71"/>
      <c r="AQO20" s="71"/>
      <c r="AQP20" s="71"/>
      <c r="AQQ20" s="71"/>
      <c r="AQR20" s="71"/>
      <c r="AQS20" s="71"/>
      <c r="AQT20" s="71"/>
      <c r="AQU20" s="71"/>
      <c r="AQV20" s="71"/>
      <c r="AQW20" s="71"/>
      <c r="AQX20" s="71"/>
      <c r="AQY20" s="71"/>
      <c r="AQZ20" s="71"/>
      <c r="ARA20" s="71"/>
      <c r="ARB20" s="71"/>
      <c r="ARC20" s="71"/>
      <c r="ARD20" s="71"/>
      <c r="ARE20" s="71"/>
      <c r="ARF20" s="71"/>
      <c r="ARG20" s="71"/>
      <c r="ARH20" s="71"/>
      <c r="ARI20" s="71"/>
      <c r="ARJ20" s="71"/>
      <c r="ARK20" s="71"/>
      <c r="ARL20" s="71"/>
      <c r="ARM20" s="71"/>
      <c r="ARN20" s="71"/>
      <c r="ARO20" s="71"/>
      <c r="ARP20" s="71"/>
      <c r="ARQ20" s="71"/>
      <c r="ARR20" s="71"/>
      <c r="ARS20" s="71"/>
      <c r="ART20" s="71"/>
      <c r="ARU20" s="71"/>
      <c r="ARV20" s="71"/>
      <c r="ARW20" s="71"/>
      <c r="ARX20" s="71"/>
      <c r="ARY20" s="71"/>
      <c r="ARZ20" s="71"/>
      <c r="ASA20" s="71"/>
      <c r="ASB20" s="71"/>
      <c r="ASC20" s="71"/>
      <c r="ASD20" s="71"/>
      <c r="ASE20" s="71"/>
      <c r="ASF20" s="71"/>
      <c r="ASG20" s="71"/>
      <c r="ASH20" s="71"/>
      <c r="ASI20" s="71"/>
      <c r="ASJ20" s="71"/>
      <c r="ASK20" s="71"/>
      <c r="ASL20" s="71"/>
      <c r="ASM20" s="71"/>
      <c r="ASN20" s="71"/>
      <c r="ASO20" s="71"/>
      <c r="ASP20" s="71"/>
      <c r="ASQ20" s="71"/>
      <c r="ASR20" s="71"/>
      <c r="ASS20" s="71"/>
      <c r="AST20" s="71"/>
      <c r="ASU20" s="71"/>
      <c r="ASV20" s="71"/>
      <c r="ASW20" s="71"/>
      <c r="ASX20" s="71"/>
      <c r="ASY20" s="71"/>
      <c r="ASZ20" s="71"/>
      <c r="ATA20" s="71"/>
      <c r="ATB20" s="71"/>
      <c r="ATC20" s="71"/>
      <c r="ATD20" s="71"/>
      <c r="ATE20" s="71"/>
      <c r="ATF20" s="71"/>
      <c r="ATG20" s="71"/>
      <c r="ATH20" s="71"/>
      <c r="ATI20" s="71"/>
      <c r="ATJ20" s="71"/>
      <c r="ATK20" s="71"/>
      <c r="ATL20" s="71"/>
      <c r="ATM20" s="71"/>
      <c r="ATN20" s="71"/>
      <c r="ATO20" s="71"/>
      <c r="ATP20" s="71"/>
      <c r="ATQ20" s="71"/>
      <c r="ATR20" s="71"/>
      <c r="ATS20" s="71"/>
      <c r="ATT20" s="71"/>
      <c r="ATU20" s="71"/>
      <c r="ATV20" s="71"/>
      <c r="ATW20" s="71"/>
      <c r="ATX20" s="71"/>
      <c r="ATY20" s="71"/>
      <c r="ATZ20" s="71"/>
      <c r="AUA20" s="71"/>
      <c r="AUB20" s="71"/>
      <c r="AUC20" s="71"/>
      <c r="AUD20" s="71"/>
      <c r="AUE20" s="71"/>
      <c r="AUF20" s="71"/>
      <c r="AUG20" s="71"/>
      <c r="AUH20" s="71"/>
      <c r="AUI20" s="71"/>
      <c r="AUJ20" s="71"/>
      <c r="AUK20" s="71"/>
      <c r="AUL20" s="71"/>
      <c r="AUM20" s="71"/>
      <c r="AUN20" s="71"/>
      <c r="AUO20" s="71"/>
      <c r="AUP20" s="71"/>
      <c r="AUQ20" s="71"/>
      <c r="AUR20" s="71"/>
      <c r="AUS20" s="71"/>
      <c r="AUT20" s="71"/>
      <c r="AUU20" s="71"/>
      <c r="AUV20" s="71"/>
      <c r="AUW20" s="71"/>
      <c r="AUX20" s="71"/>
      <c r="AUY20" s="71"/>
      <c r="AUZ20" s="71"/>
      <c r="AVA20" s="71"/>
      <c r="AVB20" s="71"/>
      <c r="AVC20" s="71"/>
      <c r="AVD20" s="71"/>
      <c r="AVE20" s="71"/>
      <c r="AVF20" s="71"/>
      <c r="AVG20" s="71"/>
      <c r="AVH20" s="71"/>
      <c r="AVI20" s="71"/>
      <c r="AVJ20" s="71"/>
      <c r="AVK20" s="71"/>
      <c r="AVL20" s="71"/>
      <c r="AVM20" s="71"/>
      <c r="AVN20" s="71"/>
      <c r="AVO20" s="71"/>
      <c r="AVP20" s="71"/>
      <c r="AVQ20" s="71"/>
      <c r="AVR20" s="71"/>
      <c r="AVS20" s="71"/>
      <c r="AVT20" s="71"/>
      <c r="AVU20" s="71"/>
      <c r="AVV20" s="71"/>
      <c r="AVW20" s="71"/>
      <c r="AVX20" s="71"/>
      <c r="AVY20" s="71"/>
      <c r="AVZ20" s="71"/>
      <c r="AWA20" s="71"/>
      <c r="AWB20" s="71"/>
      <c r="AWC20" s="71"/>
      <c r="AWD20" s="71"/>
      <c r="AWE20" s="71"/>
      <c r="AWF20" s="71"/>
      <c r="AWG20" s="71"/>
      <c r="AWH20" s="71"/>
      <c r="AWI20" s="71"/>
      <c r="AWJ20" s="71"/>
      <c r="AWK20" s="71"/>
      <c r="AWL20" s="71"/>
      <c r="AWM20" s="71"/>
      <c r="AWN20" s="71"/>
      <c r="AWO20" s="71"/>
      <c r="AWP20" s="71"/>
      <c r="AWQ20" s="71"/>
      <c r="AWR20" s="71"/>
      <c r="AWS20" s="71"/>
      <c r="AWT20" s="71"/>
      <c r="AWU20" s="71"/>
      <c r="AWV20" s="71"/>
      <c r="AWW20" s="71"/>
      <c r="AWX20" s="71"/>
      <c r="AWY20" s="71"/>
      <c r="AWZ20" s="71"/>
      <c r="AXA20" s="71"/>
      <c r="AXB20" s="71"/>
      <c r="AXC20" s="71"/>
      <c r="AXD20" s="71"/>
      <c r="AXE20" s="71"/>
      <c r="AXF20" s="71"/>
      <c r="AXG20" s="71"/>
      <c r="AXH20" s="71"/>
      <c r="AXI20" s="71"/>
      <c r="AXJ20" s="71"/>
      <c r="AXK20" s="71"/>
      <c r="AXL20" s="71"/>
      <c r="AXM20" s="71"/>
      <c r="AXN20" s="71"/>
      <c r="AXO20" s="71"/>
      <c r="AXP20" s="71"/>
      <c r="AXQ20" s="71"/>
      <c r="AXR20" s="71"/>
      <c r="AXS20" s="71"/>
      <c r="AXT20" s="71"/>
      <c r="AXU20" s="71"/>
      <c r="AXV20" s="71"/>
      <c r="AXW20" s="71"/>
      <c r="AXX20" s="71"/>
      <c r="AXY20" s="71"/>
      <c r="AXZ20" s="71"/>
      <c r="AYA20" s="71"/>
      <c r="AYB20" s="71"/>
      <c r="AYC20" s="71"/>
      <c r="AYD20" s="71"/>
      <c r="AYE20" s="71"/>
      <c r="AYF20" s="71"/>
      <c r="AYG20" s="71"/>
      <c r="AYH20" s="71"/>
      <c r="AYI20" s="71"/>
      <c r="AYJ20" s="71"/>
      <c r="AYK20" s="71"/>
      <c r="AYL20" s="71"/>
      <c r="AYM20" s="71"/>
      <c r="AYN20" s="71"/>
      <c r="AYO20" s="71"/>
      <c r="AYP20" s="71"/>
      <c r="AYQ20" s="71"/>
      <c r="AYR20" s="71"/>
      <c r="AYS20" s="71"/>
      <c r="AYT20" s="71"/>
      <c r="AYU20" s="71"/>
      <c r="AYV20" s="71"/>
      <c r="AYW20" s="71"/>
      <c r="AYX20" s="71"/>
      <c r="AYY20" s="71"/>
      <c r="AYZ20" s="71"/>
      <c r="AZA20" s="71"/>
      <c r="AZB20" s="71"/>
      <c r="AZC20" s="71"/>
      <c r="AZD20" s="71"/>
      <c r="AZE20" s="71"/>
      <c r="AZF20" s="71"/>
      <c r="AZG20" s="71"/>
      <c r="AZH20" s="71"/>
      <c r="AZI20" s="71"/>
      <c r="AZJ20" s="71"/>
      <c r="AZK20" s="71"/>
      <c r="AZL20" s="71"/>
      <c r="AZM20" s="71"/>
      <c r="AZN20" s="71"/>
      <c r="AZO20" s="71"/>
      <c r="AZP20" s="71"/>
      <c r="AZQ20" s="71"/>
      <c r="AZR20" s="71"/>
      <c r="AZS20" s="71"/>
      <c r="AZT20" s="71"/>
      <c r="AZU20" s="71"/>
      <c r="AZV20" s="71"/>
      <c r="AZW20" s="71"/>
      <c r="AZX20" s="71"/>
      <c r="AZY20" s="71"/>
      <c r="AZZ20" s="71"/>
      <c r="BAA20" s="71"/>
      <c r="BAB20" s="71"/>
      <c r="BAC20" s="71"/>
      <c r="BAD20" s="71"/>
      <c r="BAE20" s="71"/>
      <c r="BAF20" s="71"/>
      <c r="BAG20" s="71"/>
      <c r="BAH20" s="71"/>
      <c r="BAI20" s="71"/>
      <c r="BAJ20" s="71"/>
      <c r="BAK20" s="71"/>
      <c r="BAL20" s="71"/>
      <c r="BAM20" s="71"/>
      <c r="BAN20" s="71"/>
      <c r="BAO20" s="71"/>
      <c r="BAP20" s="71"/>
      <c r="BAQ20" s="71"/>
      <c r="BAR20" s="71"/>
      <c r="BAS20" s="71"/>
      <c r="BAT20" s="71"/>
      <c r="BAU20" s="71"/>
      <c r="BAV20" s="71"/>
      <c r="BAW20" s="71"/>
      <c r="BAX20" s="71"/>
      <c r="BAY20" s="71"/>
      <c r="BAZ20" s="71"/>
      <c r="BBA20" s="71"/>
      <c r="BBB20" s="71"/>
      <c r="BBC20" s="71"/>
      <c r="BBD20" s="71"/>
      <c r="BBE20" s="71"/>
      <c r="BBF20" s="71"/>
      <c r="BBG20" s="71"/>
      <c r="BBH20" s="71"/>
      <c r="BBI20" s="71"/>
      <c r="BBJ20" s="71"/>
      <c r="BBK20" s="71"/>
      <c r="BBL20" s="71"/>
      <c r="BBM20" s="71"/>
      <c r="BBN20" s="71"/>
      <c r="BBO20" s="71"/>
      <c r="BBP20" s="71"/>
      <c r="BBQ20" s="71"/>
      <c r="BBR20" s="71"/>
      <c r="BBS20" s="71"/>
      <c r="BBT20" s="71"/>
      <c r="BBU20" s="71"/>
      <c r="BBV20" s="71"/>
      <c r="BBW20" s="71"/>
      <c r="BBX20" s="71"/>
      <c r="BBY20" s="71"/>
      <c r="BBZ20" s="71"/>
      <c r="BCA20" s="71"/>
      <c r="BCB20" s="71"/>
      <c r="BCC20" s="71"/>
      <c r="BCD20" s="71"/>
      <c r="BCE20" s="71"/>
      <c r="BCF20" s="71"/>
      <c r="BCG20" s="71"/>
      <c r="BCH20" s="71"/>
      <c r="BCI20" s="71"/>
      <c r="BCJ20" s="71"/>
      <c r="BCK20" s="71"/>
      <c r="BCL20" s="71"/>
      <c r="BCM20" s="71"/>
      <c r="BCN20" s="71"/>
      <c r="BCO20" s="71"/>
      <c r="BCP20" s="71"/>
      <c r="BCQ20" s="71"/>
      <c r="BCR20" s="71"/>
      <c r="BCS20" s="71"/>
      <c r="BCT20" s="71"/>
      <c r="BCU20" s="71"/>
      <c r="BCV20" s="71"/>
      <c r="BCW20" s="71"/>
      <c r="BCX20" s="71"/>
      <c r="BCY20" s="71"/>
      <c r="BCZ20" s="71"/>
      <c r="BDA20" s="71"/>
      <c r="BDB20" s="71"/>
      <c r="BDC20" s="71"/>
      <c r="BDD20" s="71"/>
      <c r="BDE20" s="71"/>
      <c r="BDF20" s="71"/>
      <c r="BDG20" s="71"/>
      <c r="BDH20" s="71"/>
      <c r="BDI20" s="71"/>
      <c r="BDJ20" s="71"/>
      <c r="BDK20" s="71"/>
      <c r="BDL20" s="71"/>
      <c r="BDM20" s="71"/>
      <c r="BDN20" s="71"/>
      <c r="BDO20" s="71"/>
      <c r="BDP20" s="71"/>
      <c r="BDQ20" s="71"/>
      <c r="BDR20" s="71"/>
      <c r="BDS20" s="71"/>
      <c r="BDT20" s="71"/>
      <c r="BDU20" s="71"/>
      <c r="BDV20" s="71"/>
      <c r="BDW20" s="71"/>
      <c r="BDX20" s="71"/>
      <c r="BDY20" s="71"/>
      <c r="BDZ20" s="71"/>
      <c r="BEA20" s="71"/>
      <c r="BEB20" s="71"/>
      <c r="BEC20" s="71"/>
      <c r="BED20" s="71"/>
      <c r="BEE20" s="71"/>
      <c r="BEF20" s="71"/>
      <c r="BEG20" s="71"/>
      <c r="BEH20" s="71"/>
      <c r="BEI20" s="71"/>
      <c r="BEJ20" s="71"/>
      <c r="BEK20" s="71"/>
      <c r="BEL20" s="71"/>
      <c r="BEM20" s="71"/>
      <c r="BEN20" s="71"/>
      <c r="BEO20" s="71"/>
      <c r="BEP20" s="71"/>
      <c r="BEQ20" s="71"/>
      <c r="BER20" s="71"/>
      <c r="BES20" s="71"/>
      <c r="BET20" s="71"/>
      <c r="BEU20" s="71"/>
      <c r="BEV20" s="71"/>
      <c r="BEW20" s="71"/>
      <c r="BEX20" s="71"/>
      <c r="BEY20" s="71"/>
      <c r="BEZ20" s="71"/>
      <c r="BFA20" s="71"/>
      <c r="BFB20" s="71"/>
      <c r="BFC20" s="71"/>
      <c r="BFD20" s="71"/>
      <c r="BFE20" s="71"/>
      <c r="BFF20" s="71"/>
      <c r="BFG20" s="71"/>
      <c r="BFH20" s="71"/>
      <c r="BFI20" s="71"/>
      <c r="BFJ20" s="71"/>
      <c r="BFK20" s="71"/>
      <c r="BFL20" s="71"/>
      <c r="BFM20" s="71"/>
      <c r="BFN20" s="71"/>
      <c r="BFO20" s="71"/>
      <c r="BFP20" s="71"/>
      <c r="BFQ20" s="71"/>
      <c r="BFR20" s="71"/>
      <c r="BFS20" s="71"/>
      <c r="BFT20" s="71"/>
      <c r="BFU20" s="71"/>
      <c r="BFV20" s="71"/>
      <c r="BFW20" s="71"/>
      <c r="BFX20" s="71"/>
      <c r="BFY20" s="71"/>
      <c r="BFZ20" s="71"/>
      <c r="BGA20" s="71"/>
      <c r="BGB20" s="71"/>
      <c r="BGC20" s="71"/>
      <c r="BGD20" s="71"/>
      <c r="BGE20" s="71"/>
      <c r="BGF20" s="71"/>
      <c r="BGG20" s="71"/>
      <c r="BGH20" s="71"/>
      <c r="BGI20" s="71"/>
      <c r="BGJ20" s="71"/>
      <c r="BGK20" s="71"/>
      <c r="BGL20" s="71"/>
      <c r="BGM20" s="71"/>
      <c r="BGN20" s="71"/>
      <c r="BGO20" s="71"/>
      <c r="BGP20" s="71"/>
      <c r="BGQ20" s="71"/>
      <c r="BGR20" s="71"/>
      <c r="BGS20" s="71"/>
      <c r="BGT20" s="71"/>
      <c r="BGU20" s="71"/>
      <c r="BGV20" s="71"/>
      <c r="BGW20" s="71"/>
      <c r="BGX20" s="71"/>
      <c r="BGY20" s="71"/>
      <c r="BGZ20" s="71"/>
      <c r="BHA20" s="71"/>
      <c r="BHB20" s="71"/>
      <c r="BHC20" s="71"/>
      <c r="BHD20" s="71"/>
      <c r="BHE20" s="71"/>
      <c r="BHF20" s="71"/>
      <c r="BHG20" s="71"/>
      <c r="BHH20" s="71"/>
      <c r="BHI20" s="71"/>
      <c r="BHJ20" s="71"/>
      <c r="BHK20" s="71"/>
      <c r="BHL20" s="71"/>
      <c r="BHM20" s="71"/>
      <c r="BHN20" s="71"/>
      <c r="BHO20" s="71"/>
      <c r="BHP20" s="71"/>
      <c r="BHQ20" s="71"/>
      <c r="BHR20" s="71"/>
      <c r="BHS20" s="71"/>
      <c r="BHT20" s="71"/>
      <c r="BHU20" s="71"/>
      <c r="BHV20" s="71"/>
      <c r="BHW20" s="71"/>
      <c r="BHX20" s="71"/>
      <c r="BHY20" s="71"/>
      <c r="BHZ20" s="71"/>
      <c r="BIA20" s="71"/>
      <c r="BIB20" s="71"/>
      <c r="BIC20" s="71"/>
      <c r="BID20" s="71"/>
      <c r="BIE20" s="71"/>
      <c r="BIF20" s="71"/>
      <c r="BIG20" s="71"/>
      <c r="BIH20" s="71"/>
      <c r="BII20" s="71"/>
      <c r="BIJ20" s="71"/>
      <c r="BIK20" s="71"/>
      <c r="BIL20" s="71"/>
      <c r="BIM20" s="71"/>
      <c r="BIN20" s="71"/>
      <c r="BIO20" s="71"/>
      <c r="BIP20" s="71"/>
      <c r="BIQ20" s="71"/>
      <c r="BIR20" s="71"/>
      <c r="BIS20" s="71"/>
      <c r="BIT20" s="71"/>
      <c r="BIU20" s="71"/>
      <c r="BIV20" s="71"/>
      <c r="BIW20" s="71"/>
      <c r="BIX20" s="71"/>
      <c r="BIY20" s="71"/>
      <c r="BIZ20" s="71"/>
      <c r="BJA20" s="71"/>
      <c r="BJB20" s="71"/>
      <c r="BJC20" s="71"/>
      <c r="BJD20" s="71"/>
      <c r="BJE20" s="71"/>
      <c r="BJF20" s="71"/>
      <c r="BJG20" s="71"/>
      <c r="BJH20" s="71"/>
      <c r="BJI20" s="71"/>
      <c r="BJJ20" s="71"/>
      <c r="BJK20" s="71"/>
      <c r="BJL20" s="71"/>
      <c r="BJM20" s="71"/>
      <c r="BJN20" s="71"/>
      <c r="BJO20" s="71"/>
      <c r="BJP20" s="71"/>
      <c r="BJQ20" s="71"/>
      <c r="BJR20" s="71"/>
      <c r="BJS20" s="71"/>
      <c r="BJT20" s="71"/>
      <c r="BJU20" s="71"/>
      <c r="BJV20" s="71"/>
      <c r="BJW20" s="71"/>
      <c r="BJX20" s="71"/>
      <c r="BJY20" s="71"/>
      <c r="BJZ20" s="71"/>
      <c r="BKA20" s="71"/>
      <c r="BKB20" s="71"/>
      <c r="BKC20" s="71"/>
      <c r="BKD20" s="71"/>
      <c r="BKE20" s="71"/>
      <c r="BKF20" s="71"/>
      <c r="BKG20" s="71"/>
      <c r="BKH20" s="71"/>
      <c r="BKI20" s="71"/>
      <c r="BKJ20" s="71"/>
      <c r="BKK20" s="71"/>
      <c r="BKL20" s="71"/>
      <c r="BKM20" s="71"/>
      <c r="BKN20" s="71"/>
      <c r="BKO20" s="71"/>
      <c r="BKP20" s="71"/>
      <c r="BKQ20" s="71"/>
      <c r="BKR20" s="71"/>
      <c r="BKS20" s="71"/>
      <c r="BKT20" s="71"/>
      <c r="BKU20" s="71"/>
      <c r="BKV20" s="71"/>
      <c r="BKW20" s="71"/>
      <c r="BKX20" s="71"/>
      <c r="BKY20" s="71"/>
      <c r="BKZ20" s="71"/>
      <c r="BLA20" s="71"/>
      <c r="BLB20" s="71"/>
      <c r="BLC20" s="71"/>
      <c r="BLD20" s="71"/>
      <c r="BLE20" s="71"/>
      <c r="BLF20" s="71"/>
      <c r="BLG20" s="71"/>
      <c r="BLH20" s="71"/>
      <c r="BLI20" s="71"/>
      <c r="BLJ20" s="71"/>
      <c r="BLK20" s="71"/>
      <c r="BLL20" s="71"/>
      <c r="BLM20" s="71"/>
      <c r="BLN20" s="71"/>
      <c r="BLO20" s="71"/>
      <c r="BLP20" s="71"/>
      <c r="BLQ20" s="71"/>
      <c r="BLR20" s="71"/>
      <c r="BLS20" s="71"/>
      <c r="BLT20" s="71"/>
      <c r="BLU20" s="71"/>
      <c r="BLV20" s="71"/>
      <c r="BLW20" s="71"/>
      <c r="BLX20" s="71"/>
      <c r="BLY20" s="71"/>
      <c r="BLZ20" s="71"/>
      <c r="BMA20" s="71"/>
      <c r="BMB20" s="71"/>
      <c r="BMC20" s="71"/>
      <c r="BMD20" s="71"/>
      <c r="BME20" s="71"/>
      <c r="BMF20" s="71"/>
      <c r="BMG20" s="71"/>
      <c r="BMH20" s="71"/>
      <c r="BMI20" s="71"/>
      <c r="BMJ20" s="71"/>
      <c r="BMK20" s="71"/>
      <c r="BML20" s="71"/>
      <c r="BMM20" s="71"/>
      <c r="BMN20" s="71"/>
      <c r="BMO20" s="71"/>
      <c r="BMP20" s="71"/>
      <c r="BMQ20" s="71"/>
      <c r="BMR20" s="71"/>
      <c r="BMS20" s="71"/>
      <c r="BMT20" s="71"/>
      <c r="BMU20" s="71"/>
      <c r="BMV20" s="71"/>
      <c r="BMW20" s="71"/>
      <c r="BMX20" s="71"/>
      <c r="BMY20" s="71"/>
      <c r="BMZ20" s="71"/>
      <c r="BNA20" s="71"/>
      <c r="BNB20" s="71"/>
      <c r="BNC20" s="71"/>
      <c r="BND20" s="71"/>
      <c r="BNE20" s="71"/>
      <c r="BNF20" s="71"/>
      <c r="BNG20" s="71"/>
      <c r="BNH20" s="71"/>
      <c r="BNI20" s="71"/>
      <c r="BNJ20" s="71"/>
      <c r="BNK20" s="71"/>
      <c r="BNL20" s="71"/>
      <c r="BNM20" s="71"/>
      <c r="BNN20" s="71"/>
      <c r="BNO20" s="71"/>
      <c r="BNP20" s="71"/>
      <c r="BNQ20" s="71"/>
      <c r="BNR20" s="71"/>
      <c r="BNS20" s="71"/>
      <c r="BNT20" s="71"/>
      <c r="BNU20" s="71"/>
      <c r="BNV20" s="71"/>
      <c r="BNW20" s="71"/>
      <c r="BNX20" s="71"/>
      <c r="BNY20" s="71"/>
      <c r="BNZ20" s="71"/>
      <c r="BOA20" s="71"/>
      <c r="BOB20" s="71"/>
      <c r="BOC20" s="71"/>
      <c r="BOD20" s="71"/>
      <c r="BOE20" s="71"/>
      <c r="BOF20" s="71"/>
      <c r="BOG20" s="71"/>
      <c r="BOH20" s="71"/>
      <c r="BOI20" s="71"/>
      <c r="BOJ20" s="71"/>
      <c r="BOK20" s="71"/>
      <c r="BOL20" s="71"/>
      <c r="BOM20" s="71"/>
      <c r="BON20" s="71"/>
      <c r="BOO20" s="71"/>
      <c r="BOP20" s="71"/>
      <c r="BOQ20" s="71"/>
      <c r="BOR20" s="71"/>
      <c r="BOS20" s="71"/>
      <c r="BOT20" s="71"/>
      <c r="BOU20" s="71"/>
      <c r="BOV20" s="71"/>
      <c r="BOW20" s="71"/>
      <c r="BOX20" s="71"/>
      <c r="BOY20" s="71"/>
      <c r="BOZ20" s="71"/>
      <c r="BPA20" s="71"/>
      <c r="BPB20" s="71"/>
      <c r="BPC20" s="71"/>
      <c r="BPD20" s="71"/>
      <c r="BPE20" s="71"/>
      <c r="BPF20" s="71"/>
      <c r="BPG20" s="71"/>
      <c r="BPH20" s="71"/>
      <c r="BPI20" s="71"/>
      <c r="BPJ20" s="71"/>
      <c r="BPK20" s="71"/>
      <c r="BPL20" s="71"/>
      <c r="BPM20" s="71"/>
      <c r="BPN20" s="71"/>
      <c r="BPO20" s="71"/>
      <c r="BPP20" s="71"/>
      <c r="BPQ20" s="71"/>
      <c r="BPR20" s="71"/>
      <c r="BPS20" s="71"/>
      <c r="BPT20" s="71"/>
      <c r="BPU20" s="71"/>
      <c r="BPV20" s="71"/>
      <c r="BPW20" s="71"/>
      <c r="BPX20" s="71"/>
      <c r="BPY20" s="71"/>
      <c r="BPZ20" s="71"/>
      <c r="BQA20" s="71"/>
      <c r="BQB20" s="71"/>
      <c r="BQC20" s="71"/>
      <c r="BQD20" s="71"/>
      <c r="BQE20" s="71"/>
      <c r="BQF20" s="71"/>
      <c r="BQG20" s="71"/>
      <c r="BQH20" s="71"/>
      <c r="BQI20" s="71"/>
      <c r="BQJ20" s="71"/>
      <c r="BQK20" s="71"/>
      <c r="BQL20" s="71"/>
      <c r="BQM20" s="71"/>
      <c r="BQN20" s="71"/>
      <c r="BQO20" s="71"/>
      <c r="BQP20" s="71"/>
      <c r="BQQ20" s="71"/>
      <c r="BQR20" s="71"/>
      <c r="BQS20" s="71"/>
      <c r="BQT20" s="71"/>
      <c r="BQU20" s="71"/>
      <c r="BQV20" s="71"/>
      <c r="BQW20" s="71"/>
      <c r="BQX20" s="71"/>
      <c r="BQY20" s="71"/>
      <c r="BQZ20" s="71"/>
      <c r="BRA20" s="71"/>
      <c r="BRB20" s="71"/>
      <c r="BRC20" s="71"/>
      <c r="BRD20" s="71"/>
      <c r="BRE20" s="71"/>
      <c r="BRF20" s="71"/>
      <c r="BRG20" s="71"/>
      <c r="BRH20" s="71"/>
      <c r="BRI20" s="71"/>
      <c r="BRJ20" s="71"/>
      <c r="BRK20" s="71"/>
      <c r="BRL20" s="71"/>
      <c r="BRM20" s="71"/>
      <c r="BRN20" s="71"/>
      <c r="BRO20" s="71"/>
      <c r="BRP20" s="71"/>
      <c r="BRQ20" s="71"/>
      <c r="BRR20" s="71"/>
      <c r="BRS20" s="71"/>
      <c r="BRT20" s="71"/>
      <c r="BRU20" s="71"/>
      <c r="BRV20" s="71"/>
      <c r="BRW20" s="71"/>
      <c r="BRX20" s="71"/>
      <c r="BRY20" s="71"/>
      <c r="BRZ20" s="71"/>
      <c r="BSA20" s="71"/>
      <c r="BSB20" s="71"/>
      <c r="BSC20" s="71"/>
      <c r="BSD20" s="71"/>
      <c r="BSE20" s="71"/>
      <c r="BSF20" s="71"/>
      <c r="BSG20" s="71"/>
      <c r="BSH20" s="71"/>
      <c r="BSI20" s="71"/>
      <c r="BSJ20" s="71"/>
      <c r="BSK20" s="71"/>
      <c r="BSL20" s="71"/>
      <c r="BSM20" s="71"/>
      <c r="BSN20" s="71"/>
      <c r="BSO20" s="71"/>
      <c r="BSP20" s="71"/>
      <c r="BSQ20" s="71"/>
      <c r="BSR20" s="71"/>
      <c r="BSS20" s="71"/>
      <c r="BST20" s="71"/>
      <c r="BSU20" s="71"/>
      <c r="BSV20" s="71"/>
      <c r="BSW20" s="71"/>
      <c r="BSX20" s="71"/>
      <c r="BSY20" s="71"/>
      <c r="BSZ20" s="71"/>
      <c r="BTA20" s="71"/>
      <c r="BTB20" s="71"/>
      <c r="BTC20" s="71"/>
      <c r="BTD20" s="71"/>
      <c r="BTE20" s="71"/>
      <c r="BTF20" s="71"/>
      <c r="BTG20" s="71"/>
      <c r="BTH20" s="71"/>
      <c r="BTI20" s="71"/>
      <c r="BTJ20" s="71"/>
      <c r="BTK20" s="71"/>
      <c r="BTL20" s="71"/>
      <c r="BTM20" s="71"/>
      <c r="BTN20" s="71"/>
      <c r="BTO20" s="71"/>
      <c r="BTP20" s="71"/>
      <c r="BTQ20" s="71"/>
      <c r="BTR20" s="71"/>
      <c r="BTS20" s="71"/>
      <c r="BTT20" s="71"/>
      <c r="BTU20" s="71"/>
      <c r="BTV20" s="71"/>
      <c r="BTW20" s="71"/>
      <c r="BTX20" s="71"/>
      <c r="BTY20" s="71"/>
      <c r="BTZ20" s="71"/>
      <c r="BUA20" s="71"/>
      <c r="BUB20" s="71"/>
      <c r="BUC20" s="71"/>
      <c r="BUD20" s="71"/>
      <c r="BUE20" s="71"/>
      <c r="BUF20" s="71"/>
      <c r="BUG20" s="71"/>
      <c r="BUH20" s="71"/>
      <c r="BUI20" s="71"/>
      <c r="BUJ20" s="71"/>
      <c r="BUK20" s="71"/>
      <c r="BUL20" s="71"/>
      <c r="BUM20" s="71"/>
      <c r="BUN20" s="71"/>
      <c r="BUO20" s="71"/>
      <c r="BUP20" s="71"/>
      <c r="BUQ20" s="71"/>
      <c r="BUR20" s="71"/>
      <c r="BUS20" s="71"/>
      <c r="BUT20" s="71"/>
      <c r="BUU20" s="71"/>
      <c r="BUV20" s="71"/>
      <c r="BUW20" s="71"/>
      <c r="BUX20" s="71"/>
      <c r="BUY20" s="71"/>
      <c r="BUZ20" s="71"/>
      <c r="BVA20" s="71"/>
      <c r="BVB20" s="71"/>
      <c r="BVC20" s="71"/>
      <c r="BVD20" s="71"/>
      <c r="BVE20" s="71"/>
      <c r="BVF20" s="71"/>
      <c r="BVG20" s="71"/>
      <c r="BVH20" s="71"/>
      <c r="BVI20" s="71"/>
      <c r="BVJ20" s="71"/>
      <c r="BVK20" s="71"/>
      <c r="BVL20" s="71"/>
      <c r="BVM20" s="71"/>
      <c r="BVN20" s="71"/>
      <c r="BVO20" s="71"/>
      <c r="BVP20" s="71"/>
      <c r="BVQ20" s="71"/>
      <c r="BVR20" s="71"/>
      <c r="BVS20" s="71"/>
      <c r="BVT20" s="71"/>
      <c r="BVU20" s="71"/>
      <c r="BVV20" s="71"/>
      <c r="BVW20" s="71"/>
      <c r="BVX20" s="71"/>
      <c r="BVY20" s="71"/>
      <c r="BVZ20" s="71"/>
      <c r="BWA20" s="71"/>
      <c r="BWB20" s="71"/>
      <c r="BWC20" s="71"/>
      <c r="BWD20" s="71"/>
      <c r="BWE20" s="71"/>
      <c r="BWF20" s="71"/>
      <c r="BWG20" s="71"/>
      <c r="BWH20" s="71"/>
      <c r="BWI20" s="71"/>
      <c r="BWJ20" s="71"/>
      <c r="BWK20" s="71"/>
      <c r="BWL20" s="71"/>
      <c r="BWM20" s="71"/>
      <c r="BWN20" s="71"/>
      <c r="BWO20" s="71"/>
      <c r="BWP20" s="71"/>
      <c r="BWQ20" s="71"/>
      <c r="BWR20" s="71"/>
      <c r="BWS20" s="71"/>
      <c r="BWT20" s="71"/>
      <c r="BWU20" s="71"/>
      <c r="BWV20" s="71"/>
      <c r="BWW20" s="71"/>
      <c r="BWX20" s="71"/>
      <c r="BWY20" s="71"/>
      <c r="BWZ20" s="71"/>
      <c r="BXA20" s="71"/>
      <c r="BXB20" s="71"/>
      <c r="BXC20" s="71"/>
      <c r="BXD20" s="71"/>
      <c r="BXE20" s="71"/>
      <c r="BXF20" s="71"/>
      <c r="BXG20" s="71"/>
      <c r="BXH20" s="71"/>
      <c r="BXI20" s="71"/>
      <c r="BXJ20" s="71"/>
      <c r="BXK20" s="71"/>
      <c r="BXL20" s="71"/>
      <c r="BXM20" s="71"/>
      <c r="BXN20" s="71"/>
      <c r="BXO20" s="71"/>
      <c r="BXP20" s="71"/>
      <c r="BXQ20" s="71"/>
      <c r="BXR20" s="71"/>
      <c r="BXS20" s="71"/>
      <c r="BXT20" s="71"/>
      <c r="BXU20" s="71"/>
      <c r="BXV20" s="71"/>
      <c r="BXW20" s="71"/>
      <c r="BXX20" s="71"/>
      <c r="BXY20" s="71"/>
      <c r="BXZ20" s="71"/>
      <c r="BYA20" s="71"/>
      <c r="BYB20" s="71"/>
      <c r="BYC20" s="71"/>
      <c r="BYD20" s="71"/>
      <c r="BYE20" s="71"/>
      <c r="BYF20" s="71"/>
      <c r="BYG20" s="71"/>
      <c r="BYH20" s="71"/>
      <c r="BYI20" s="71"/>
      <c r="BYJ20" s="71"/>
      <c r="BYK20" s="71"/>
      <c r="BYL20" s="71"/>
      <c r="BYM20" s="71"/>
      <c r="BYN20" s="71"/>
      <c r="BYO20" s="71"/>
      <c r="BYP20" s="71"/>
      <c r="BYQ20" s="71"/>
      <c r="BYR20" s="71"/>
      <c r="BYS20" s="71"/>
      <c r="BYT20" s="71"/>
      <c r="BYU20" s="71"/>
      <c r="BYV20" s="71"/>
      <c r="BYW20" s="71"/>
      <c r="BYX20" s="71"/>
      <c r="BYY20" s="71"/>
      <c r="BYZ20" s="71"/>
      <c r="BZA20" s="71"/>
      <c r="BZB20" s="71"/>
      <c r="BZC20" s="71"/>
      <c r="BZD20" s="71"/>
      <c r="BZE20" s="71"/>
      <c r="BZF20" s="71"/>
      <c r="BZG20" s="71"/>
      <c r="BZH20" s="71"/>
      <c r="BZI20" s="71"/>
      <c r="BZJ20" s="71"/>
      <c r="BZK20" s="71"/>
      <c r="BZL20" s="71"/>
      <c r="BZM20" s="71"/>
      <c r="BZN20" s="71"/>
      <c r="BZO20" s="71"/>
      <c r="BZP20" s="71"/>
      <c r="BZQ20" s="71"/>
      <c r="BZR20" s="71"/>
      <c r="BZS20" s="71"/>
      <c r="BZT20" s="71"/>
      <c r="BZU20" s="71"/>
      <c r="BZV20" s="71"/>
      <c r="BZW20" s="71"/>
      <c r="BZX20" s="71"/>
      <c r="BZY20" s="71"/>
      <c r="BZZ20" s="71"/>
      <c r="CAA20" s="71"/>
      <c r="CAB20" s="71"/>
      <c r="CAC20" s="71"/>
      <c r="CAD20" s="71"/>
      <c r="CAE20" s="71"/>
      <c r="CAF20" s="71"/>
      <c r="CAG20" s="71"/>
      <c r="CAH20" s="71"/>
      <c r="CAI20" s="71"/>
      <c r="CAJ20" s="71"/>
      <c r="CAK20" s="71"/>
      <c r="CAL20" s="71"/>
      <c r="CAM20" s="71"/>
      <c r="CAN20" s="71"/>
      <c r="CAO20" s="71"/>
      <c r="CAP20" s="71"/>
      <c r="CAQ20" s="71"/>
      <c r="CAR20" s="71"/>
      <c r="CAS20" s="71"/>
      <c r="CAT20" s="71"/>
      <c r="CAU20" s="71"/>
      <c r="CAV20" s="71"/>
      <c r="CAW20" s="71"/>
      <c r="CAX20" s="71"/>
      <c r="CAY20" s="71"/>
      <c r="CAZ20" s="71"/>
      <c r="CBA20" s="71"/>
      <c r="CBB20" s="71"/>
      <c r="CBC20" s="71"/>
      <c r="CBD20" s="71"/>
      <c r="CBE20" s="71"/>
      <c r="CBF20" s="71"/>
      <c r="CBG20" s="71"/>
      <c r="CBH20" s="71"/>
      <c r="CBI20" s="71"/>
      <c r="CBJ20" s="71"/>
      <c r="CBK20" s="71"/>
      <c r="CBL20" s="71"/>
      <c r="CBM20" s="71"/>
      <c r="CBN20" s="71"/>
      <c r="CBO20" s="71"/>
      <c r="CBP20" s="71"/>
      <c r="CBQ20" s="71"/>
      <c r="CBR20" s="71"/>
      <c r="CBS20" s="71"/>
      <c r="CBT20" s="71"/>
      <c r="CBU20" s="71"/>
      <c r="CBV20" s="71"/>
      <c r="CBW20" s="71"/>
      <c r="CBX20" s="71"/>
      <c r="CBY20" s="71"/>
      <c r="CBZ20" s="71"/>
      <c r="CCA20" s="71"/>
      <c r="CCB20" s="71"/>
      <c r="CCC20" s="71"/>
      <c r="CCD20" s="71"/>
      <c r="CCE20" s="71"/>
      <c r="CCF20" s="71"/>
      <c r="CCG20" s="71"/>
      <c r="CCH20" s="71"/>
      <c r="CCI20" s="71"/>
      <c r="CCJ20" s="71"/>
      <c r="CCK20" s="71"/>
      <c r="CCL20" s="71"/>
      <c r="CCM20" s="71"/>
      <c r="CCN20" s="71"/>
      <c r="CCO20" s="71"/>
      <c r="CCP20" s="71"/>
      <c r="CCQ20" s="71"/>
      <c r="CCR20" s="71"/>
      <c r="CCS20" s="71"/>
      <c r="CCT20" s="71"/>
      <c r="CCU20" s="71"/>
      <c r="CCV20" s="71"/>
      <c r="CCW20" s="71"/>
      <c r="CCX20" s="71"/>
      <c r="CCY20" s="71"/>
      <c r="CCZ20" s="71"/>
      <c r="CDA20" s="71"/>
      <c r="CDB20" s="71"/>
      <c r="CDC20" s="71"/>
      <c r="CDD20" s="71"/>
      <c r="CDE20" s="71"/>
      <c r="CDF20" s="71"/>
      <c r="CDG20" s="71"/>
      <c r="CDH20" s="71"/>
      <c r="CDI20" s="71"/>
      <c r="CDJ20" s="71"/>
      <c r="CDK20" s="71"/>
      <c r="CDL20" s="71"/>
      <c r="CDM20" s="71"/>
      <c r="CDN20" s="71"/>
      <c r="CDO20" s="71"/>
      <c r="CDP20" s="71"/>
      <c r="CDQ20" s="71"/>
      <c r="CDR20" s="71"/>
      <c r="CDS20" s="71"/>
      <c r="CDT20" s="71"/>
      <c r="CDU20" s="71"/>
      <c r="CDV20" s="71"/>
      <c r="CDW20" s="71"/>
      <c r="CDX20" s="71"/>
      <c r="CDY20" s="71"/>
      <c r="CDZ20" s="71"/>
      <c r="CEA20" s="71"/>
      <c r="CEB20" s="71"/>
      <c r="CEC20" s="71"/>
      <c r="CED20" s="71"/>
      <c r="CEE20" s="71"/>
      <c r="CEF20" s="71"/>
      <c r="CEG20" s="71"/>
      <c r="CEH20" s="71"/>
      <c r="CEI20" s="71"/>
      <c r="CEJ20" s="71"/>
      <c r="CEK20" s="71"/>
      <c r="CEL20" s="71"/>
      <c r="CEM20" s="71"/>
      <c r="CEN20" s="71"/>
      <c r="CEO20" s="71"/>
      <c r="CEP20" s="71"/>
      <c r="CEQ20" s="71"/>
      <c r="CER20" s="71"/>
      <c r="CES20" s="71"/>
      <c r="CET20" s="71"/>
      <c r="CEU20" s="71"/>
      <c r="CEV20" s="71"/>
      <c r="CEW20" s="71"/>
      <c r="CEX20" s="71"/>
      <c r="CEY20" s="71"/>
      <c r="CEZ20" s="71"/>
      <c r="CFA20" s="71"/>
      <c r="CFB20" s="71"/>
      <c r="CFC20" s="71"/>
      <c r="CFD20" s="71"/>
      <c r="CFE20" s="71"/>
      <c r="CFF20" s="71"/>
      <c r="CFG20" s="71"/>
      <c r="CFH20" s="71"/>
      <c r="CFI20" s="71"/>
      <c r="CFJ20" s="71"/>
      <c r="CFK20" s="71"/>
      <c r="CFL20" s="71"/>
      <c r="CFM20" s="71"/>
      <c r="CFN20" s="71"/>
      <c r="CFO20" s="71"/>
      <c r="CFP20" s="71"/>
      <c r="CFQ20" s="71"/>
      <c r="CFR20" s="71"/>
      <c r="CFS20" s="71"/>
      <c r="CFT20" s="71"/>
      <c r="CFU20" s="71"/>
      <c r="CFV20" s="71"/>
      <c r="CFW20" s="71"/>
      <c r="CFX20" s="71"/>
      <c r="CFY20" s="71"/>
      <c r="CFZ20" s="71"/>
      <c r="CGA20" s="71"/>
      <c r="CGB20" s="71"/>
      <c r="CGC20" s="71"/>
      <c r="CGD20" s="71"/>
      <c r="CGE20" s="71"/>
      <c r="CGF20" s="71"/>
      <c r="CGG20" s="71"/>
      <c r="CGH20" s="71"/>
      <c r="CGI20" s="71"/>
      <c r="CGJ20" s="71"/>
      <c r="CGK20" s="71"/>
      <c r="CGL20" s="71"/>
      <c r="CGM20" s="71"/>
      <c r="CGN20" s="71"/>
      <c r="CGO20" s="71"/>
      <c r="CGP20" s="71"/>
      <c r="CGQ20" s="71"/>
      <c r="CGR20" s="71"/>
      <c r="CGS20" s="71"/>
      <c r="CGT20" s="71"/>
      <c r="CGU20" s="71"/>
      <c r="CGV20" s="71"/>
      <c r="CGW20" s="71"/>
      <c r="CGX20" s="71"/>
      <c r="CGY20" s="71"/>
      <c r="CGZ20" s="71"/>
      <c r="CHA20" s="71"/>
      <c r="CHB20" s="71"/>
      <c r="CHC20" s="71"/>
      <c r="CHD20" s="71"/>
      <c r="CHE20" s="71"/>
      <c r="CHF20" s="71"/>
      <c r="CHG20" s="71"/>
      <c r="CHH20" s="71"/>
      <c r="CHI20" s="71"/>
      <c r="CHJ20" s="71"/>
      <c r="CHK20" s="71"/>
      <c r="CHL20" s="71"/>
      <c r="CHM20" s="71"/>
      <c r="CHN20" s="71"/>
      <c r="CHO20" s="71"/>
      <c r="CHP20" s="71"/>
      <c r="CHQ20" s="71"/>
      <c r="CHR20" s="71"/>
      <c r="CHS20" s="71"/>
      <c r="CHT20" s="71"/>
      <c r="CHU20" s="71"/>
      <c r="CHV20" s="71"/>
      <c r="CHW20" s="71"/>
      <c r="CHX20" s="71"/>
      <c r="CHY20" s="71"/>
      <c r="CHZ20" s="71"/>
      <c r="CIA20" s="71"/>
      <c r="CIB20" s="71"/>
      <c r="CIC20" s="71"/>
      <c r="CID20" s="71"/>
      <c r="CIE20" s="71"/>
      <c r="CIF20" s="71"/>
      <c r="CIG20" s="71"/>
      <c r="CIH20" s="71"/>
      <c r="CII20" s="71"/>
      <c r="CIJ20" s="71"/>
      <c r="CIK20" s="71"/>
      <c r="CIL20" s="71"/>
      <c r="CIM20" s="71"/>
      <c r="CIN20" s="71"/>
      <c r="CIO20" s="71"/>
      <c r="CIP20" s="71"/>
      <c r="CIQ20" s="71"/>
      <c r="CIR20" s="71"/>
      <c r="CIS20" s="71"/>
      <c r="CIT20" s="71"/>
      <c r="CIU20" s="71"/>
      <c r="CIV20" s="71"/>
      <c r="CIW20" s="71"/>
      <c r="CIX20" s="71"/>
      <c r="CIY20" s="71"/>
      <c r="CIZ20" s="71"/>
      <c r="CJA20" s="71"/>
      <c r="CJB20" s="71"/>
      <c r="CJC20" s="71"/>
      <c r="CJD20" s="71"/>
      <c r="CJE20" s="71"/>
      <c r="CJF20" s="71"/>
      <c r="CJG20" s="71"/>
      <c r="CJH20" s="71"/>
      <c r="CJI20" s="71"/>
      <c r="CJJ20" s="71"/>
      <c r="CJK20" s="71"/>
      <c r="CJL20" s="71"/>
      <c r="CJM20" s="71"/>
      <c r="CJN20" s="71"/>
      <c r="CJO20" s="71"/>
      <c r="CJP20" s="71"/>
      <c r="CJQ20" s="71"/>
      <c r="CJR20" s="71"/>
      <c r="CJS20" s="71"/>
      <c r="CJT20" s="71"/>
      <c r="CJU20" s="71"/>
      <c r="CJV20" s="71"/>
      <c r="CJW20" s="71"/>
      <c r="CJX20" s="71"/>
      <c r="CJY20" s="71"/>
      <c r="CJZ20" s="71"/>
      <c r="CKA20" s="71"/>
      <c r="CKB20" s="71"/>
      <c r="CKC20" s="71"/>
      <c r="CKD20" s="71"/>
      <c r="CKE20" s="71"/>
      <c r="CKF20" s="71"/>
      <c r="CKG20" s="71"/>
      <c r="CKH20" s="71"/>
      <c r="CKI20" s="71"/>
      <c r="CKJ20" s="71"/>
      <c r="CKK20" s="71"/>
      <c r="CKL20" s="71"/>
      <c r="CKM20" s="71"/>
      <c r="CKN20" s="71"/>
      <c r="CKO20" s="71"/>
      <c r="CKP20" s="71"/>
      <c r="CKQ20" s="71"/>
      <c r="CKR20" s="71"/>
      <c r="CKS20" s="71"/>
      <c r="CKT20" s="71"/>
      <c r="CKU20" s="71"/>
      <c r="CKV20" s="71"/>
      <c r="CKW20" s="71"/>
      <c r="CKX20" s="71"/>
      <c r="CKY20" s="71"/>
      <c r="CKZ20" s="71"/>
      <c r="CLA20" s="71"/>
      <c r="CLB20" s="71"/>
      <c r="CLC20" s="71"/>
      <c r="CLD20" s="71"/>
      <c r="CLE20" s="71"/>
      <c r="CLF20" s="71"/>
      <c r="CLG20" s="71"/>
      <c r="CLH20" s="71"/>
      <c r="CLI20" s="71"/>
      <c r="CLJ20" s="71"/>
      <c r="CLK20" s="71"/>
      <c r="CLL20" s="71"/>
      <c r="CLM20" s="71"/>
      <c r="CLN20" s="71"/>
      <c r="CLO20" s="71"/>
      <c r="CLP20" s="71"/>
      <c r="CLQ20" s="71"/>
      <c r="CLR20" s="71"/>
      <c r="CLS20" s="71"/>
      <c r="CLT20" s="71"/>
      <c r="CLU20" s="71"/>
      <c r="CLV20" s="71"/>
      <c r="CLW20" s="71"/>
      <c r="CLX20" s="71"/>
      <c r="CLY20" s="71"/>
      <c r="CLZ20" s="71"/>
      <c r="CMA20" s="71"/>
      <c r="CMB20" s="71"/>
      <c r="CMC20" s="71"/>
      <c r="CMD20" s="71"/>
      <c r="CME20" s="71"/>
      <c r="CMF20" s="71"/>
      <c r="CMG20" s="71"/>
      <c r="CMH20" s="71"/>
      <c r="CMI20" s="71"/>
      <c r="CMJ20" s="71"/>
      <c r="CMK20" s="71"/>
      <c r="CML20" s="71"/>
      <c r="CMM20" s="71"/>
      <c r="CMN20" s="71"/>
      <c r="CMO20" s="71"/>
      <c r="CMP20" s="71"/>
      <c r="CMQ20" s="71"/>
      <c r="CMR20" s="71"/>
      <c r="CMS20" s="71"/>
      <c r="CMT20" s="71"/>
      <c r="CMU20" s="71"/>
      <c r="CMV20" s="71"/>
      <c r="CMW20" s="71"/>
      <c r="CMX20" s="71"/>
      <c r="CMY20" s="71"/>
      <c r="CMZ20" s="71"/>
      <c r="CNA20" s="71"/>
      <c r="CNB20" s="71"/>
      <c r="CNC20" s="71"/>
      <c r="CND20" s="71"/>
      <c r="CNE20" s="71"/>
      <c r="CNF20" s="71"/>
      <c r="CNG20" s="71"/>
      <c r="CNH20" s="71"/>
      <c r="CNI20" s="71"/>
      <c r="CNJ20" s="71"/>
      <c r="CNK20" s="71"/>
      <c r="CNL20" s="71"/>
      <c r="CNM20" s="71"/>
      <c r="CNN20" s="71"/>
      <c r="CNO20" s="71"/>
      <c r="CNP20" s="71"/>
      <c r="CNQ20" s="71"/>
      <c r="CNR20" s="71"/>
      <c r="CNS20" s="71"/>
      <c r="CNT20" s="71"/>
      <c r="CNU20" s="71"/>
      <c r="CNV20" s="71"/>
      <c r="CNW20" s="71"/>
      <c r="CNX20" s="71"/>
      <c r="CNY20" s="71"/>
      <c r="CNZ20" s="71"/>
      <c r="COA20" s="71"/>
      <c r="COB20" s="71"/>
      <c r="COC20" s="71"/>
      <c r="COD20" s="71"/>
      <c r="COE20" s="71"/>
      <c r="COF20" s="71"/>
      <c r="COG20" s="71"/>
      <c r="COH20" s="71"/>
      <c r="COI20" s="71"/>
      <c r="COJ20" s="71"/>
      <c r="COK20" s="71"/>
      <c r="COL20" s="71"/>
      <c r="COM20" s="71"/>
      <c r="CON20" s="71"/>
      <c r="COO20" s="71"/>
      <c r="COP20" s="71"/>
      <c r="COQ20" s="71"/>
      <c r="COR20" s="71"/>
      <c r="COS20" s="71"/>
      <c r="COT20" s="71"/>
      <c r="COU20" s="71"/>
      <c r="COV20" s="71"/>
      <c r="COW20" s="71"/>
      <c r="COX20" s="71"/>
      <c r="COY20" s="71"/>
      <c r="COZ20" s="71"/>
      <c r="CPA20" s="71"/>
      <c r="CPB20" s="71"/>
      <c r="CPC20" s="71"/>
      <c r="CPD20" s="71"/>
      <c r="CPE20" s="71"/>
      <c r="CPF20" s="71"/>
      <c r="CPG20" s="71"/>
      <c r="CPH20" s="71"/>
      <c r="CPI20" s="71"/>
      <c r="CPJ20" s="71"/>
      <c r="CPK20" s="71"/>
      <c r="CPL20" s="71"/>
      <c r="CPM20" s="71"/>
      <c r="CPN20" s="71"/>
      <c r="CPO20" s="71"/>
      <c r="CPP20" s="71"/>
      <c r="CPQ20" s="71"/>
      <c r="CPR20" s="71"/>
      <c r="CPS20" s="71"/>
      <c r="CPT20" s="71"/>
      <c r="CPU20" s="71"/>
      <c r="CPV20" s="71"/>
      <c r="CPW20" s="71"/>
      <c r="CPX20" s="71"/>
      <c r="CPY20" s="71"/>
      <c r="CPZ20" s="71"/>
      <c r="CQA20" s="71"/>
      <c r="CQB20" s="71"/>
      <c r="CQC20" s="71"/>
      <c r="CQD20" s="71"/>
      <c r="CQE20" s="71"/>
      <c r="CQF20" s="71"/>
      <c r="CQG20" s="71"/>
      <c r="CQH20" s="71"/>
      <c r="CQI20" s="71"/>
      <c r="CQJ20" s="71"/>
      <c r="CQK20" s="71"/>
      <c r="CQL20" s="71"/>
      <c r="CQM20" s="71"/>
      <c r="CQN20" s="71"/>
      <c r="CQO20" s="71"/>
      <c r="CQP20" s="71"/>
      <c r="CQQ20" s="71"/>
      <c r="CQR20" s="71"/>
      <c r="CQS20" s="71"/>
      <c r="CQT20" s="71"/>
      <c r="CQU20" s="71"/>
      <c r="CQV20" s="71"/>
      <c r="CQW20" s="71"/>
      <c r="CQX20" s="71"/>
      <c r="CQY20" s="71"/>
      <c r="CQZ20" s="71"/>
      <c r="CRA20" s="71"/>
      <c r="CRB20" s="71"/>
      <c r="CRC20" s="71"/>
      <c r="CRD20" s="71"/>
      <c r="CRE20" s="71"/>
      <c r="CRF20" s="71"/>
      <c r="CRG20" s="71"/>
      <c r="CRH20" s="71"/>
      <c r="CRI20" s="71"/>
      <c r="CRJ20" s="71"/>
      <c r="CRK20" s="71"/>
      <c r="CRL20" s="71"/>
      <c r="CRM20" s="71"/>
      <c r="CRN20" s="71"/>
      <c r="CRO20" s="71"/>
      <c r="CRP20" s="71"/>
      <c r="CRQ20" s="71"/>
      <c r="CRR20" s="71"/>
      <c r="CRS20" s="71"/>
      <c r="CRT20" s="71"/>
      <c r="CRU20" s="71"/>
      <c r="CRV20" s="71"/>
      <c r="CRW20" s="71"/>
      <c r="CRX20" s="71"/>
      <c r="CRY20" s="71"/>
      <c r="CRZ20" s="71"/>
      <c r="CSA20" s="71"/>
      <c r="CSB20" s="71"/>
      <c r="CSC20" s="71"/>
      <c r="CSD20" s="71"/>
      <c r="CSE20" s="71"/>
      <c r="CSF20" s="71"/>
      <c r="CSG20" s="71"/>
      <c r="CSH20" s="71"/>
      <c r="CSI20" s="71"/>
      <c r="CSJ20" s="71"/>
      <c r="CSK20" s="71"/>
      <c r="CSL20" s="71"/>
      <c r="CSM20" s="71"/>
      <c r="CSN20" s="71"/>
      <c r="CSO20" s="71"/>
      <c r="CSP20" s="71"/>
      <c r="CSQ20" s="71"/>
      <c r="CSR20" s="71"/>
      <c r="CSS20" s="71"/>
      <c r="CST20" s="71"/>
      <c r="CSU20" s="71"/>
      <c r="CSV20" s="71"/>
      <c r="CSW20" s="71"/>
      <c r="CSX20" s="71"/>
      <c r="CSY20" s="71"/>
      <c r="CSZ20" s="71"/>
      <c r="CTA20" s="71"/>
      <c r="CTB20" s="71"/>
      <c r="CTC20" s="71"/>
      <c r="CTD20" s="71"/>
      <c r="CTE20" s="71"/>
      <c r="CTF20" s="71"/>
      <c r="CTG20" s="71"/>
      <c r="CTH20" s="71"/>
      <c r="CTI20" s="71"/>
      <c r="CTJ20" s="71"/>
      <c r="CTK20" s="71"/>
      <c r="CTL20" s="71"/>
      <c r="CTM20" s="71"/>
      <c r="CTN20" s="71"/>
      <c r="CTO20" s="71"/>
      <c r="CTP20" s="71"/>
      <c r="CTQ20" s="71"/>
      <c r="CTR20" s="71"/>
      <c r="CTS20" s="71"/>
      <c r="CTT20" s="71"/>
      <c r="CTU20" s="71"/>
      <c r="CTV20" s="71"/>
      <c r="CTW20" s="71"/>
      <c r="CTX20" s="71"/>
      <c r="CTY20" s="71"/>
      <c r="CTZ20" s="71"/>
      <c r="CUA20" s="71"/>
      <c r="CUB20" s="71"/>
      <c r="CUC20" s="71"/>
      <c r="CUD20" s="71"/>
      <c r="CUE20" s="71"/>
      <c r="CUF20" s="71"/>
      <c r="CUG20" s="71"/>
      <c r="CUH20" s="71"/>
      <c r="CUI20" s="71"/>
      <c r="CUJ20" s="71"/>
      <c r="CUK20" s="71"/>
      <c r="CUL20" s="71"/>
      <c r="CUM20" s="71"/>
      <c r="CUN20" s="71"/>
      <c r="CUO20" s="71"/>
      <c r="CUP20" s="71"/>
      <c r="CUQ20" s="71"/>
      <c r="CUR20" s="71"/>
      <c r="CUS20" s="71"/>
      <c r="CUT20" s="71"/>
      <c r="CUU20" s="71"/>
      <c r="CUV20" s="71"/>
      <c r="CUW20" s="71"/>
      <c r="CUX20" s="71"/>
      <c r="CUY20" s="71"/>
      <c r="CUZ20" s="71"/>
      <c r="CVA20" s="71"/>
      <c r="CVB20" s="71"/>
      <c r="CVC20" s="71"/>
      <c r="CVD20" s="71"/>
      <c r="CVE20" s="71"/>
      <c r="CVF20" s="71"/>
      <c r="CVG20" s="71"/>
      <c r="CVH20" s="71"/>
      <c r="CVI20" s="71"/>
      <c r="CVJ20" s="71"/>
      <c r="CVK20" s="71"/>
      <c r="CVL20" s="71"/>
      <c r="CVM20" s="71"/>
      <c r="CVN20" s="71"/>
      <c r="CVO20" s="71"/>
      <c r="CVP20" s="71"/>
      <c r="CVQ20" s="71"/>
      <c r="CVR20" s="71"/>
      <c r="CVS20" s="71"/>
      <c r="CVT20" s="71"/>
      <c r="CVU20" s="71"/>
      <c r="CVV20" s="71"/>
      <c r="CVW20" s="71"/>
      <c r="CVX20" s="71"/>
      <c r="CVY20" s="71"/>
      <c r="CVZ20" s="71"/>
      <c r="CWA20" s="71"/>
      <c r="CWB20" s="71"/>
      <c r="CWC20" s="71"/>
      <c r="CWD20" s="71"/>
      <c r="CWE20" s="71"/>
      <c r="CWF20" s="71"/>
      <c r="CWG20" s="71"/>
      <c r="CWH20" s="71"/>
      <c r="CWI20" s="71"/>
      <c r="CWJ20" s="71"/>
      <c r="CWK20" s="71"/>
      <c r="CWL20" s="71"/>
      <c r="CWM20" s="71"/>
      <c r="CWN20" s="71"/>
      <c r="CWO20" s="71"/>
      <c r="CWP20" s="71"/>
      <c r="CWQ20" s="71"/>
      <c r="CWR20" s="71"/>
      <c r="CWS20" s="71"/>
      <c r="CWT20" s="71"/>
      <c r="CWU20" s="71"/>
      <c r="CWV20" s="71"/>
      <c r="CWW20" s="71"/>
      <c r="CWX20" s="71"/>
      <c r="CWY20" s="71"/>
      <c r="CWZ20" s="71"/>
      <c r="CXA20" s="71"/>
      <c r="CXB20" s="71"/>
      <c r="CXC20" s="71"/>
      <c r="CXD20" s="71"/>
      <c r="CXE20" s="71"/>
      <c r="CXF20" s="71"/>
      <c r="CXG20" s="71"/>
      <c r="CXH20" s="71"/>
      <c r="CXI20" s="71"/>
      <c r="CXJ20" s="71"/>
      <c r="CXK20" s="71"/>
      <c r="CXL20" s="71"/>
      <c r="CXM20" s="71"/>
      <c r="CXN20" s="71"/>
      <c r="CXO20" s="71"/>
      <c r="CXP20" s="71"/>
      <c r="CXQ20" s="71"/>
      <c r="CXR20" s="71"/>
      <c r="CXS20" s="71"/>
      <c r="CXT20" s="71"/>
      <c r="CXU20" s="71"/>
      <c r="CXV20" s="71"/>
      <c r="CXW20" s="71"/>
      <c r="CXX20" s="71"/>
      <c r="CXY20" s="71"/>
      <c r="CXZ20" s="71"/>
      <c r="CYA20" s="71"/>
      <c r="CYB20" s="71"/>
      <c r="CYC20" s="71"/>
      <c r="CYD20" s="71"/>
      <c r="CYE20" s="71"/>
      <c r="CYF20" s="71"/>
      <c r="CYG20" s="71"/>
      <c r="CYH20" s="71"/>
      <c r="CYI20" s="71"/>
      <c r="CYJ20" s="71"/>
      <c r="CYK20" s="71"/>
      <c r="CYL20" s="71"/>
      <c r="CYM20" s="71"/>
      <c r="CYN20" s="71"/>
      <c r="CYO20" s="71"/>
      <c r="CYP20" s="71"/>
      <c r="CYQ20" s="71"/>
      <c r="CYR20" s="71"/>
      <c r="CYS20" s="71"/>
      <c r="CYT20" s="71"/>
      <c r="CYU20" s="71"/>
      <c r="CYV20" s="71"/>
      <c r="CYW20" s="71"/>
      <c r="CYX20" s="71"/>
      <c r="CYY20" s="71"/>
      <c r="CYZ20" s="71"/>
      <c r="CZA20" s="71"/>
      <c r="CZB20" s="71"/>
      <c r="CZC20" s="71"/>
      <c r="CZD20" s="71"/>
      <c r="CZE20" s="71"/>
      <c r="CZF20" s="71"/>
      <c r="CZG20" s="71"/>
      <c r="CZH20" s="71"/>
      <c r="CZI20" s="71"/>
      <c r="CZJ20" s="71"/>
      <c r="CZK20" s="71"/>
      <c r="CZL20" s="71"/>
      <c r="CZM20" s="71"/>
      <c r="CZN20" s="71"/>
      <c r="CZO20" s="71"/>
      <c r="CZP20" s="71"/>
      <c r="CZQ20" s="71"/>
      <c r="CZR20" s="71"/>
      <c r="CZS20" s="71"/>
      <c r="CZT20" s="71"/>
      <c r="CZU20" s="71"/>
      <c r="CZV20" s="71"/>
      <c r="CZW20" s="71"/>
      <c r="CZX20" s="71"/>
      <c r="CZY20" s="71"/>
      <c r="CZZ20" s="71"/>
      <c r="DAA20" s="71"/>
      <c r="DAB20" s="71"/>
      <c r="DAC20" s="71"/>
      <c r="DAD20" s="71"/>
      <c r="DAE20" s="71"/>
      <c r="DAF20" s="71"/>
      <c r="DAG20" s="71"/>
      <c r="DAH20" s="71"/>
      <c r="DAI20" s="71"/>
      <c r="DAJ20" s="71"/>
      <c r="DAK20" s="71"/>
      <c r="DAL20" s="71"/>
      <c r="DAM20" s="71"/>
      <c r="DAN20" s="71"/>
      <c r="DAO20" s="71"/>
      <c r="DAP20" s="71"/>
      <c r="DAQ20" s="71"/>
      <c r="DAR20" s="71"/>
      <c r="DAS20" s="71"/>
      <c r="DAT20" s="71"/>
      <c r="DAU20" s="71"/>
      <c r="DAV20" s="71"/>
      <c r="DAW20" s="71"/>
      <c r="DAX20" s="71"/>
      <c r="DAY20" s="71"/>
      <c r="DAZ20" s="71"/>
      <c r="DBA20" s="71"/>
      <c r="DBB20" s="71"/>
      <c r="DBC20" s="71"/>
      <c r="DBD20" s="71"/>
      <c r="DBE20" s="71"/>
      <c r="DBF20" s="71"/>
      <c r="DBG20" s="71"/>
      <c r="DBH20" s="71"/>
      <c r="DBI20" s="71"/>
      <c r="DBJ20" s="71"/>
      <c r="DBK20" s="71"/>
      <c r="DBL20" s="71"/>
      <c r="DBM20" s="71"/>
      <c r="DBN20" s="71"/>
      <c r="DBO20" s="71"/>
      <c r="DBP20" s="71"/>
      <c r="DBQ20" s="71"/>
      <c r="DBR20" s="71"/>
      <c r="DBS20" s="71"/>
      <c r="DBT20" s="71"/>
      <c r="DBU20" s="71"/>
      <c r="DBV20" s="71"/>
      <c r="DBW20" s="71"/>
      <c r="DBX20" s="71"/>
      <c r="DBY20" s="71"/>
      <c r="DBZ20" s="71"/>
      <c r="DCA20" s="71"/>
      <c r="DCB20" s="71"/>
      <c r="DCC20" s="71"/>
      <c r="DCD20" s="71"/>
      <c r="DCE20" s="71"/>
      <c r="DCF20" s="71"/>
      <c r="DCG20" s="71"/>
      <c r="DCH20" s="71"/>
      <c r="DCI20" s="71"/>
      <c r="DCJ20" s="71"/>
      <c r="DCK20" s="71"/>
      <c r="DCL20" s="71"/>
      <c r="DCM20" s="71"/>
      <c r="DCN20" s="71"/>
      <c r="DCO20" s="71"/>
      <c r="DCP20" s="71"/>
      <c r="DCQ20" s="71"/>
      <c r="DCR20" s="71"/>
      <c r="DCS20" s="71"/>
      <c r="DCT20" s="71"/>
      <c r="DCU20" s="71"/>
      <c r="DCV20" s="71"/>
      <c r="DCW20" s="71"/>
      <c r="DCX20" s="71"/>
      <c r="DCY20" s="71"/>
      <c r="DCZ20" s="71"/>
      <c r="DDA20" s="71"/>
      <c r="DDB20" s="71"/>
      <c r="DDC20" s="71"/>
      <c r="DDD20" s="71"/>
      <c r="DDE20" s="71"/>
      <c r="DDF20" s="71"/>
      <c r="DDG20" s="71"/>
      <c r="DDH20" s="71"/>
      <c r="DDI20" s="71"/>
      <c r="DDJ20" s="71"/>
      <c r="DDK20" s="71"/>
      <c r="DDL20" s="71"/>
      <c r="DDM20" s="71"/>
      <c r="DDN20" s="71"/>
      <c r="DDO20" s="71"/>
      <c r="DDP20" s="71"/>
      <c r="DDQ20" s="71"/>
      <c r="DDR20" s="71"/>
      <c r="DDS20" s="71"/>
      <c r="DDT20" s="71"/>
      <c r="DDU20" s="71"/>
      <c r="DDV20" s="71"/>
      <c r="DDW20" s="71"/>
      <c r="DDX20" s="71"/>
      <c r="DDY20" s="71"/>
      <c r="DDZ20" s="71"/>
      <c r="DEA20" s="71"/>
      <c r="DEB20" s="71"/>
      <c r="DEC20" s="71"/>
      <c r="DED20" s="71"/>
      <c r="DEE20" s="71"/>
      <c r="DEF20" s="71"/>
      <c r="DEG20" s="71"/>
      <c r="DEH20" s="71"/>
      <c r="DEI20" s="71"/>
      <c r="DEJ20" s="71"/>
      <c r="DEK20" s="71"/>
      <c r="DEL20" s="71"/>
      <c r="DEM20" s="71"/>
      <c r="DEN20" s="71"/>
      <c r="DEO20" s="71"/>
      <c r="DEP20" s="71"/>
      <c r="DEQ20" s="71"/>
      <c r="DER20" s="71"/>
      <c r="DES20" s="71"/>
      <c r="DET20" s="71"/>
      <c r="DEU20" s="71"/>
      <c r="DEV20" s="71"/>
      <c r="DEW20" s="71"/>
      <c r="DEX20" s="71"/>
      <c r="DEY20" s="71"/>
      <c r="DEZ20" s="71"/>
      <c r="DFA20" s="71"/>
      <c r="DFB20" s="71"/>
      <c r="DFC20" s="71"/>
      <c r="DFD20" s="71"/>
      <c r="DFE20" s="71"/>
      <c r="DFF20" s="71"/>
      <c r="DFG20" s="71"/>
      <c r="DFH20" s="71"/>
      <c r="DFI20" s="71"/>
      <c r="DFJ20" s="71"/>
      <c r="DFK20" s="71"/>
      <c r="DFL20" s="71"/>
      <c r="DFM20" s="71"/>
      <c r="DFN20" s="71"/>
      <c r="DFO20" s="71"/>
      <c r="DFP20" s="71"/>
      <c r="DFQ20" s="71"/>
      <c r="DFR20" s="71"/>
      <c r="DFS20" s="71"/>
      <c r="DFT20" s="71"/>
      <c r="DFU20" s="71"/>
      <c r="DFV20" s="71"/>
      <c r="DFW20" s="71"/>
      <c r="DFX20" s="71"/>
      <c r="DFY20" s="71"/>
      <c r="DFZ20" s="71"/>
      <c r="DGA20" s="71"/>
      <c r="DGB20" s="71"/>
      <c r="DGC20" s="71"/>
      <c r="DGD20" s="71"/>
      <c r="DGE20" s="71"/>
      <c r="DGF20" s="71"/>
      <c r="DGG20" s="71"/>
      <c r="DGH20" s="71"/>
      <c r="DGI20" s="71"/>
      <c r="DGJ20" s="71"/>
      <c r="DGK20" s="71"/>
      <c r="DGL20" s="71"/>
      <c r="DGM20" s="71"/>
      <c r="DGN20" s="71"/>
      <c r="DGO20" s="71"/>
      <c r="DGP20" s="71"/>
      <c r="DGQ20" s="71"/>
      <c r="DGR20" s="71"/>
      <c r="DGS20" s="71"/>
      <c r="DGT20" s="71"/>
      <c r="DGU20" s="71"/>
      <c r="DGV20" s="71"/>
      <c r="DGW20" s="71"/>
      <c r="DGX20" s="71"/>
      <c r="DGY20" s="71"/>
      <c r="DGZ20" s="71"/>
      <c r="DHA20" s="71"/>
      <c r="DHB20" s="71"/>
      <c r="DHC20" s="71"/>
      <c r="DHD20" s="71"/>
      <c r="DHE20" s="71"/>
      <c r="DHF20" s="71"/>
      <c r="DHG20" s="71"/>
      <c r="DHH20" s="71"/>
      <c r="DHI20" s="71"/>
      <c r="DHJ20" s="71"/>
      <c r="DHK20" s="71"/>
      <c r="DHL20" s="71"/>
      <c r="DHM20" s="71"/>
      <c r="DHN20" s="71"/>
      <c r="DHO20" s="71"/>
      <c r="DHP20" s="71"/>
      <c r="DHQ20" s="71"/>
      <c r="DHR20" s="71"/>
      <c r="DHS20" s="71"/>
      <c r="DHT20" s="71"/>
      <c r="DHU20" s="71"/>
      <c r="DHV20" s="71"/>
      <c r="DHW20" s="71"/>
      <c r="DHX20" s="71"/>
      <c r="DHY20" s="71"/>
      <c r="DHZ20" s="71"/>
      <c r="DIA20" s="71"/>
      <c r="DIB20" s="71"/>
      <c r="DIC20" s="71"/>
      <c r="DID20" s="71"/>
      <c r="DIE20" s="71"/>
      <c r="DIF20" s="71"/>
      <c r="DIG20" s="71"/>
      <c r="DIH20" s="71"/>
      <c r="DII20" s="71"/>
      <c r="DIJ20" s="71"/>
      <c r="DIK20" s="71"/>
      <c r="DIL20" s="71"/>
      <c r="DIM20" s="71"/>
      <c r="DIN20" s="71"/>
      <c r="DIO20" s="71"/>
      <c r="DIP20" s="71"/>
      <c r="DIQ20" s="71"/>
      <c r="DIR20" s="71"/>
      <c r="DIS20" s="71"/>
      <c r="DIT20" s="71"/>
      <c r="DIU20" s="71"/>
      <c r="DIV20" s="71"/>
      <c r="DIW20" s="71"/>
      <c r="DIX20" s="71"/>
      <c r="DIY20" s="71"/>
      <c r="DIZ20" s="71"/>
      <c r="DJA20" s="71"/>
      <c r="DJB20" s="71"/>
      <c r="DJC20" s="71"/>
      <c r="DJD20" s="71"/>
      <c r="DJE20" s="71"/>
      <c r="DJF20" s="71"/>
      <c r="DJG20" s="71"/>
      <c r="DJH20" s="71"/>
      <c r="DJI20" s="71"/>
      <c r="DJJ20" s="71"/>
      <c r="DJK20" s="71"/>
      <c r="DJL20" s="71"/>
      <c r="DJM20" s="71"/>
      <c r="DJN20" s="71"/>
      <c r="DJO20" s="71"/>
      <c r="DJP20" s="71"/>
      <c r="DJQ20" s="71"/>
      <c r="DJR20" s="71"/>
      <c r="DJS20" s="71"/>
      <c r="DJT20" s="71"/>
      <c r="DJU20" s="71"/>
      <c r="DJV20" s="71"/>
      <c r="DJW20" s="71"/>
      <c r="DJX20" s="71"/>
      <c r="DJY20" s="71"/>
      <c r="DJZ20" s="71"/>
      <c r="DKA20" s="71"/>
      <c r="DKB20" s="71"/>
      <c r="DKC20" s="71"/>
      <c r="DKD20" s="71"/>
      <c r="DKE20" s="71"/>
      <c r="DKF20" s="71"/>
      <c r="DKG20" s="71"/>
      <c r="DKH20" s="71"/>
      <c r="DKI20" s="71"/>
      <c r="DKJ20" s="71"/>
      <c r="DKK20" s="71"/>
      <c r="DKL20" s="71"/>
      <c r="DKM20" s="71"/>
      <c r="DKN20" s="71"/>
      <c r="DKO20" s="71"/>
      <c r="DKP20" s="71"/>
      <c r="DKQ20" s="71"/>
      <c r="DKR20" s="71"/>
      <c r="DKS20" s="71"/>
      <c r="DKT20" s="71"/>
      <c r="DKU20" s="71"/>
      <c r="DKV20" s="71"/>
      <c r="DKW20" s="71"/>
      <c r="DKX20" s="71"/>
      <c r="DKY20" s="71"/>
      <c r="DKZ20" s="71"/>
      <c r="DLA20" s="71"/>
      <c r="DLB20" s="71"/>
      <c r="DLC20" s="71"/>
      <c r="DLD20" s="71"/>
      <c r="DLE20" s="71"/>
      <c r="DLF20" s="71"/>
      <c r="DLG20" s="71"/>
      <c r="DLH20" s="71"/>
      <c r="DLI20" s="71"/>
      <c r="DLJ20" s="71"/>
      <c r="DLK20" s="71"/>
      <c r="DLL20" s="71"/>
      <c r="DLM20" s="71"/>
      <c r="DLN20" s="71"/>
      <c r="DLO20" s="71"/>
      <c r="DLP20" s="71"/>
      <c r="DLQ20" s="71"/>
      <c r="DLR20" s="71"/>
      <c r="DLS20" s="71"/>
      <c r="DLT20" s="71"/>
      <c r="DLU20" s="71"/>
      <c r="DLV20" s="71"/>
      <c r="DLW20" s="71"/>
      <c r="DLX20" s="71"/>
      <c r="DLY20" s="71"/>
      <c r="DLZ20" s="71"/>
      <c r="DMA20" s="71"/>
      <c r="DMB20" s="71"/>
      <c r="DMC20" s="71"/>
      <c r="DMD20" s="71"/>
      <c r="DME20" s="71"/>
      <c r="DMF20" s="71"/>
      <c r="DMG20" s="71"/>
      <c r="DMH20" s="71"/>
      <c r="DMI20" s="71"/>
      <c r="DMJ20" s="71"/>
      <c r="DMK20" s="71"/>
      <c r="DML20" s="71"/>
      <c r="DMM20" s="71"/>
      <c r="DMN20" s="71"/>
      <c r="DMO20" s="71"/>
      <c r="DMP20" s="71"/>
      <c r="DMQ20" s="71"/>
      <c r="DMR20" s="71"/>
      <c r="DMS20" s="71"/>
      <c r="DMT20" s="71"/>
      <c r="DMU20" s="71"/>
      <c r="DMV20" s="71"/>
      <c r="DMW20" s="71"/>
      <c r="DMX20" s="71"/>
      <c r="DMY20" s="71"/>
      <c r="DMZ20" s="71"/>
      <c r="DNA20" s="71"/>
      <c r="DNB20" s="71"/>
      <c r="DNC20" s="71"/>
      <c r="DND20" s="71"/>
      <c r="DNE20" s="71"/>
      <c r="DNF20" s="71"/>
      <c r="DNG20" s="71"/>
      <c r="DNH20" s="71"/>
      <c r="DNI20" s="71"/>
      <c r="DNJ20" s="71"/>
      <c r="DNK20" s="71"/>
      <c r="DNL20" s="71"/>
      <c r="DNM20" s="71"/>
      <c r="DNN20" s="71"/>
      <c r="DNO20" s="71"/>
      <c r="DNP20" s="71"/>
      <c r="DNQ20" s="71"/>
      <c r="DNR20" s="71"/>
      <c r="DNS20" s="71"/>
      <c r="DNT20" s="71"/>
      <c r="DNU20" s="71"/>
      <c r="DNV20" s="71"/>
      <c r="DNW20" s="71"/>
      <c r="DNX20" s="71"/>
      <c r="DNY20" s="71"/>
      <c r="DNZ20" s="71"/>
      <c r="DOA20" s="71"/>
      <c r="DOB20" s="71"/>
      <c r="DOC20" s="71"/>
      <c r="DOD20" s="71"/>
      <c r="DOE20" s="71"/>
      <c r="DOF20" s="71"/>
      <c r="DOG20" s="71"/>
      <c r="DOH20" s="71"/>
      <c r="DOI20" s="71"/>
      <c r="DOJ20" s="71"/>
      <c r="DOK20" s="71"/>
      <c r="DOL20" s="71"/>
      <c r="DOM20" s="71"/>
      <c r="DON20" s="71"/>
      <c r="DOO20" s="71"/>
      <c r="DOP20" s="71"/>
      <c r="DOQ20" s="71"/>
      <c r="DOR20" s="71"/>
      <c r="DOS20" s="71"/>
      <c r="DOT20" s="71"/>
      <c r="DOU20" s="71"/>
      <c r="DOV20" s="71"/>
      <c r="DOW20" s="71"/>
      <c r="DOX20" s="71"/>
      <c r="DOY20" s="71"/>
      <c r="DOZ20" s="71"/>
      <c r="DPA20" s="71"/>
      <c r="DPB20" s="71"/>
      <c r="DPC20" s="71"/>
      <c r="DPD20" s="71"/>
      <c r="DPE20" s="71"/>
      <c r="DPF20" s="71"/>
      <c r="DPG20" s="71"/>
      <c r="DPH20" s="71"/>
      <c r="DPI20" s="71"/>
      <c r="DPJ20" s="71"/>
      <c r="DPK20" s="71"/>
      <c r="DPL20" s="71"/>
      <c r="DPM20" s="71"/>
      <c r="DPN20" s="71"/>
      <c r="DPO20" s="71"/>
      <c r="DPP20" s="71"/>
      <c r="DPQ20" s="71"/>
      <c r="DPR20" s="71"/>
      <c r="DPS20" s="71"/>
      <c r="DPT20" s="71"/>
      <c r="DPU20" s="71"/>
      <c r="DPV20" s="71"/>
      <c r="DPW20" s="71"/>
      <c r="DPX20" s="71"/>
      <c r="DPY20" s="71"/>
      <c r="DPZ20" s="71"/>
      <c r="DQA20" s="71"/>
      <c r="DQB20" s="71"/>
      <c r="DQC20" s="71"/>
      <c r="DQD20" s="71"/>
      <c r="DQE20" s="71"/>
      <c r="DQF20" s="71"/>
      <c r="DQG20" s="71"/>
      <c r="DQH20" s="71"/>
      <c r="DQI20" s="71"/>
      <c r="DQJ20" s="71"/>
      <c r="DQK20" s="71"/>
      <c r="DQL20" s="71"/>
      <c r="DQM20" s="71"/>
      <c r="DQN20" s="71"/>
      <c r="DQO20" s="71"/>
      <c r="DQP20" s="71"/>
      <c r="DQQ20" s="71"/>
      <c r="DQR20" s="71"/>
      <c r="DQS20" s="71"/>
      <c r="DQT20" s="71"/>
      <c r="DQU20" s="71"/>
      <c r="DQV20" s="71"/>
      <c r="DQW20" s="71"/>
      <c r="DQX20" s="71"/>
      <c r="DQY20" s="71"/>
      <c r="DQZ20" s="71"/>
      <c r="DRA20" s="71"/>
      <c r="DRB20" s="71"/>
      <c r="DRC20" s="71"/>
      <c r="DRD20" s="71"/>
      <c r="DRE20" s="71"/>
      <c r="DRF20" s="71"/>
      <c r="DRG20" s="71"/>
      <c r="DRH20" s="71"/>
      <c r="DRI20" s="71"/>
      <c r="DRJ20" s="71"/>
      <c r="DRK20" s="71"/>
      <c r="DRL20" s="71"/>
      <c r="DRM20" s="71"/>
      <c r="DRN20" s="71"/>
      <c r="DRO20" s="71"/>
      <c r="DRP20" s="71"/>
      <c r="DRQ20" s="71"/>
      <c r="DRR20" s="71"/>
      <c r="DRS20" s="71"/>
      <c r="DRT20" s="71"/>
      <c r="DRU20" s="71"/>
      <c r="DRV20" s="71"/>
      <c r="DRW20" s="71"/>
      <c r="DRX20" s="71"/>
      <c r="DRY20" s="71"/>
      <c r="DRZ20" s="71"/>
      <c r="DSA20" s="71"/>
      <c r="DSB20" s="71"/>
      <c r="DSC20" s="71"/>
      <c r="DSD20" s="71"/>
      <c r="DSE20" s="71"/>
      <c r="DSF20" s="71"/>
      <c r="DSG20" s="71"/>
      <c r="DSH20" s="71"/>
      <c r="DSI20" s="71"/>
      <c r="DSJ20" s="71"/>
      <c r="DSK20" s="71"/>
      <c r="DSL20" s="71"/>
      <c r="DSM20" s="71"/>
      <c r="DSN20" s="71"/>
      <c r="DSO20" s="71"/>
      <c r="DSP20" s="71"/>
      <c r="DSQ20" s="71"/>
      <c r="DSR20" s="71"/>
      <c r="DSS20" s="71"/>
      <c r="DST20" s="71"/>
      <c r="DSU20" s="71"/>
      <c r="DSV20" s="71"/>
      <c r="DSW20" s="71"/>
      <c r="DSX20" s="71"/>
      <c r="DSY20" s="71"/>
      <c r="DSZ20" s="71"/>
      <c r="DTA20" s="71"/>
      <c r="DTB20" s="71"/>
      <c r="DTC20" s="71"/>
      <c r="DTD20" s="71"/>
      <c r="DTE20" s="71"/>
      <c r="DTF20" s="71"/>
      <c r="DTG20" s="71"/>
      <c r="DTH20" s="71"/>
      <c r="DTI20" s="71"/>
      <c r="DTJ20" s="71"/>
      <c r="DTK20" s="71"/>
      <c r="DTL20" s="71"/>
      <c r="DTM20" s="71"/>
      <c r="DTN20" s="71"/>
      <c r="DTO20" s="71"/>
      <c r="DTP20" s="71"/>
      <c r="DTQ20" s="71"/>
      <c r="DTR20" s="71"/>
      <c r="DTS20" s="71"/>
      <c r="DTT20" s="71"/>
      <c r="DTU20" s="71"/>
      <c r="DTV20" s="71"/>
      <c r="DTW20" s="71"/>
      <c r="DTX20" s="71"/>
      <c r="DTY20" s="71"/>
      <c r="DTZ20" s="71"/>
      <c r="DUA20" s="71"/>
      <c r="DUB20" s="71"/>
      <c r="DUC20" s="71"/>
      <c r="DUD20" s="71"/>
      <c r="DUE20" s="71"/>
      <c r="DUF20" s="71"/>
      <c r="DUG20" s="71"/>
      <c r="DUH20" s="71"/>
      <c r="DUI20" s="71"/>
      <c r="DUJ20" s="71"/>
      <c r="DUK20" s="71"/>
      <c r="DUL20" s="71"/>
      <c r="DUM20" s="71"/>
      <c r="DUN20" s="71"/>
      <c r="DUO20" s="71"/>
      <c r="DUP20" s="71"/>
      <c r="DUQ20" s="71"/>
      <c r="DUR20" s="71"/>
      <c r="DUS20" s="71"/>
      <c r="DUT20" s="71"/>
      <c r="DUU20" s="71"/>
      <c r="DUV20" s="71"/>
      <c r="DUW20" s="71"/>
      <c r="DUX20" s="71"/>
      <c r="DUY20" s="71"/>
      <c r="DUZ20" s="71"/>
      <c r="DVA20" s="71"/>
      <c r="DVB20" s="71"/>
      <c r="DVC20" s="71"/>
      <c r="DVD20" s="71"/>
      <c r="DVE20" s="71"/>
      <c r="DVF20" s="71"/>
      <c r="DVG20" s="71"/>
      <c r="DVH20" s="71"/>
      <c r="DVI20" s="71"/>
      <c r="DVJ20" s="71"/>
      <c r="DVK20" s="71"/>
      <c r="DVL20" s="71"/>
      <c r="DVM20" s="71"/>
      <c r="DVN20" s="71"/>
      <c r="DVO20" s="71"/>
      <c r="DVP20" s="71"/>
      <c r="DVQ20" s="71"/>
      <c r="DVR20" s="71"/>
      <c r="DVS20" s="71"/>
      <c r="DVT20" s="71"/>
      <c r="DVU20" s="71"/>
      <c r="DVV20" s="71"/>
      <c r="DVW20" s="71"/>
      <c r="DVX20" s="71"/>
      <c r="DVY20" s="71"/>
      <c r="DVZ20" s="71"/>
      <c r="DWA20" s="71"/>
      <c r="DWB20" s="71"/>
      <c r="DWC20" s="71"/>
      <c r="DWD20" s="71"/>
      <c r="DWE20" s="71"/>
      <c r="DWF20" s="71"/>
      <c r="DWG20" s="71"/>
      <c r="DWH20" s="71"/>
      <c r="DWI20" s="71"/>
      <c r="DWJ20" s="71"/>
      <c r="DWK20" s="71"/>
      <c r="DWL20" s="71"/>
      <c r="DWM20" s="71"/>
      <c r="DWN20" s="71"/>
      <c r="DWO20" s="71"/>
      <c r="DWP20" s="71"/>
      <c r="DWQ20" s="71"/>
      <c r="DWR20" s="71"/>
      <c r="DWS20" s="71"/>
      <c r="DWT20" s="71"/>
      <c r="DWU20" s="71"/>
      <c r="DWV20" s="71"/>
      <c r="DWW20" s="71"/>
      <c r="DWX20" s="71"/>
      <c r="DWY20" s="71"/>
      <c r="DWZ20" s="71"/>
      <c r="DXA20" s="71"/>
      <c r="DXB20" s="71"/>
      <c r="DXC20" s="71"/>
      <c r="DXD20" s="71"/>
      <c r="DXE20" s="71"/>
      <c r="DXF20" s="71"/>
      <c r="DXG20" s="71"/>
      <c r="DXH20" s="71"/>
      <c r="DXI20" s="71"/>
      <c r="DXJ20" s="71"/>
      <c r="DXK20" s="71"/>
      <c r="DXL20" s="71"/>
      <c r="DXM20" s="71"/>
      <c r="DXN20" s="71"/>
      <c r="DXO20" s="71"/>
      <c r="DXP20" s="71"/>
      <c r="DXQ20" s="71"/>
      <c r="DXR20" s="71"/>
      <c r="DXS20" s="71"/>
      <c r="DXT20" s="71"/>
      <c r="DXU20" s="71"/>
      <c r="DXV20" s="71"/>
      <c r="DXW20" s="71"/>
      <c r="DXX20" s="71"/>
      <c r="DXY20" s="71"/>
      <c r="DXZ20" s="71"/>
      <c r="DYA20" s="71"/>
      <c r="DYB20" s="71"/>
      <c r="DYC20" s="71"/>
      <c r="DYD20" s="71"/>
      <c r="DYE20" s="71"/>
      <c r="DYF20" s="71"/>
      <c r="DYG20" s="71"/>
      <c r="DYH20" s="71"/>
      <c r="DYI20" s="71"/>
      <c r="DYJ20" s="71"/>
      <c r="DYK20" s="71"/>
      <c r="DYL20" s="71"/>
      <c r="DYM20" s="71"/>
      <c r="DYN20" s="71"/>
      <c r="DYO20" s="71"/>
      <c r="DYP20" s="71"/>
      <c r="DYQ20" s="71"/>
      <c r="DYR20" s="71"/>
      <c r="DYS20" s="71"/>
      <c r="DYT20" s="71"/>
      <c r="DYU20" s="71"/>
      <c r="DYV20" s="71"/>
      <c r="DYW20" s="71"/>
      <c r="DYX20" s="71"/>
      <c r="DYY20" s="71"/>
      <c r="DYZ20" s="71"/>
      <c r="DZA20" s="71"/>
      <c r="DZB20" s="71"/>
      <c r="DZC20" s="71"/>
      <c r="DZD20" s="71"/>
      <c r="DZE20" s="71"/>
      <c r="DZF20" s="71"/>
      <c r="DZG20" s="71"/>
      <c r="DZH20" s="71"/>
      <c r="DZI20" s="71"/>
      <c r="DZJ20" s="71"/>
      <c r="DZK20" s="71"/>
      <c r="DZL20" s="71"/>
      <c r="DZM20" s="71"/>
      <c r="DZN20" s="71"/>
      <c r="DZO20" s="71"/>
      <c r="DZP20" s="71"/>
      <c r="DZQ20" s="71"/>
      <c r="DZR20" s="71"/>
      <c r="DZS20" s="71"/>
      <c r="DZT20" s="71"/>
      <c r="DZU20" s="71"/>
      <c r="DZV20" s="71"/>
      <c r="DZW20" s="71"/>
      <c r="DZX20" s="71"/>
      <c r="DZY20" s="71"/>
      <c r="DZZ20" s="71"/>
      <c r="EAA20" s="71"/>
      <c r="EAB20" s="71"/>
      <c r="EAC20" s="71"/>
      <c r="EAD20" s="71"/>
      <c r="EAE20" s="71"/>
      <c r="EAF20" s="71"/>
      <c r="EAG20" s="71"/>
      <c r="EAH20" s="71"/>
      <c r="EAI20" s="71"/>
      <c r="EAJ20" s="71"/>
      <c r="EAK20" s="71"/>
      <c r="EAL20" s="71"/>
      <c r="EAM20" s="71"/>
      <c r="EAN20" s="71"/>
      <c r="EAO20" s="71"/>
      <c r="EAP20" s="71"/>
      <c r="EAQ20" s="71"/>
      <c r="EAR20" s="71"/>
      <c r="EAS20" s="71"/>
      <c r="EAT20" s="71"/>
      <c r="EAU20" s="71"/>
      <c r="EAV20" s="71"/>
      <c r="EAW20" s="71"/>
      <c r="EAX20" s="71"/>
      <c r="EAY20" s="71"/>
      <c r="EAZ20" s="71"/>
      <c r="EBA20" s="71"/>
      <c r="EBB20" s="71"/>
      <c r="EBC20" s="71"/>
      <c r="EBD20" s="71"/>
      <c r="EBE20" s="71"/>
      <c r="EBF20" s="71"/>
      <c r="EBG20" s="71"/>
      <c r="EBH20" s="71"/>
      <c r="EBI20" s="71"/>
      <c r="EBJ20" s="71"/>
      <c r="EBK20" s="71"/>
      <c r="EBL20" s="71"/>
      <c r="EBM20" s="71"/>
      <c r="EBN20" s="71"/>
      <c r="EBO20" s="71"/>
      <c r="EBP20" s="71"/>
      <c r="EBQ20" s="71"/>
      <c r="EBR20" s="71"/>
      <c r="EBS20" s="71"/>
      <c r="EBT20" s="71"/>
      <c r="EBU20" s="71"/>
      <c r="EBV20" s="71"/>
      <c r="EBW20" s="71"/>
      <c r="EBX20" s="71"/>
      <c r="EBY20" s="71"/>
      <c r="EBZ20" s="71"/>
      <c r="ECA20" s="71"/>
      <c r="ECB20" s="71"/>
      <c r="ECC20" s="71"/>
      <c r="ECD20" s="71"/>
      <c r="ECE20" s="71"/>
      <c r="ECF20" s="71"/>
      <c r="ECG20" s="71"/>
      <c r="ECH20" s="71"/>
      <c r="ECI20" s="71"/>
      <c r="ECJ20" s="71"/>
      <c r="ECK20" s="71"/>
      <c r="ECL20" s="71"/>
      <c r="ECM20" s="71"/>
      <c r="ECN20" s="71"/>
      <c r="ECO20" s="71"/>
      <c r="ECP20" s="71"/>
      <c r="ECQ20" s="71"/>
      <c r="ECR20" s="71"/>
      <c r="ECS20" s="71"/>
      <c r="ECT20" s="71"/>
      <c r="ECU20" s="71"/>
      <c r="ECV20" s="71"/>
      <c r="ECW20" s="71"/>
      <c r="ECX20" s="71"/>
      <c r="ECY20" s="71"/>
      <c r="ECZ20" s="71"/>
      <c r="EDA20" s="71"/>
      <c r="EDB20" s="71"/>
      <c r="EDC20" s="71"/>
      <c r="EDD20" s="71"/>
      <c r="EDE20" s="71"/>
      <c r="EDF20" s="71"/>
      <c r="EDG20" s="71"/>
      <c r="EDH20" s="71"/>
      <c r="EDI20" s="71"/>
      <c r="EDJ20" s="71"/>
      <c r="EDK20" s="71"/>
      <c r="EDL20" s="71"/>
      <c r="EDM20" s="71"/>
      <c r="EDN20" s="71"/>
      <c r="EDO20" s="71"/>
      <c r="EDP20" s="71"/>
      <c r="EDQ20" s="71"/>
      <c r="EDR20" s="71"/>
      <c r="EDS20" s="71"/>
      <c r="EDT20" s="71"/>
      <c r="EDU20" s="71"/>
      <c r="EDV20" s="71"/>
      <c r="EDW20" s="71"/>
      <c r="EDX20" s="71"/>
      <c r="EDY20" s="71"/>
      <c r="EDZ20" s="71"/>
      <c r="EEA20" s="71"/>
      <c r="EEB20" s="71"/>
      <c r="EEC20" s="71"/>
      <c r="EED20" s="71"/>
      <c r="EEE20" s="71"/>
      <c r="EEF20" s="71"/>
      <c r="EEG20" s="71"/>
      <c r="EEH20" s="71"/>
      <c r="EEI20" s="71"/>
      <c r="EEJ20" s="71"/>
      <c r="EEK20" s="71"/>
      <c r="EEL20" s="71"/>
      <c r="EEM20" s="71"/>
      <c r="EEN20" s="71"/>
      <c r="EEO20" s="71"/>
      <c r="EEP20" s="71"/>
      <c r="EEQ20" s="71"/>
      <c r="EER20" s="71"/>
      <c r="EES20" s="71"/>
      <c r="EET20" s="71"/>
      <c r="EEU20" s="71"/>
      <c r="EEV20" s="71"/>
      <c r="EEW20" s="71"/>
      <c r="EEX20" s="71"/>
      <c r="EEY20" s="71"/>
      <c r="EEZ20" s="71"/>
      <c r="EFA20" s="71"/>
      <c r="EFB20" s="71"/>
      <c r="EFC20" s="71"/>
      <c r="EFD20" s="71"/>
      <c r="EFE20" s="71"/>
      <c r="EFF20" s="71"/>
      <c r="EFG20" s="71"/>
      <c r="EFH20" s="71"/>
      <c r="EFI20" s="71"/>
      <c r="EFJ20" s="71"/>
      <c r="EFK20" s="71"/>
      <c r="EFL20" s="71"/>
      <c r="EFM20" s="71"/>
      <c r="EFN20" s="71"/>
      <c r="EFO20" s="71"/>
      <c r="EFP20" s="71"/>
      <c r="EFQ20" s="71"/>
      <c r="EFR20" s="71"/>
      <c r="EFS20" s="71"/>
      <c r="EFT20" s="71"/>
      <c r="EFU20" s="71"/>
      <c r="EFV20" s="71"/>
      <c r="EFW20" s="71"/>
      <c r="EFX20" s="71"/>
      <c r="EFY20" s="71"/>
      <c r="EFZ20" s="71"/>
      <c r="EGA20" s="71"/>
      <c r="EGB20" s="71"/>
      <c r="EGC20" s="71"/>
      <c r="EGD20" s="71"/>
      <c r="EGE20" s="71"/>
      <c r="EGF20" s="71"/>
      <c r="EGG20" s="71"/>
      <c r="EGH20" s="71"/>
      <c r="EGI20" s="71"/>
      <c r="EGJ20" s="71"/>
      <c r="EGK20" s="71"/>
      <c r="EGL20" s="71"/>
      <c r="EGM20" s="71"/>
      <c r="EGN20" s="71"/>
      <c r="EGO20" s="71"/>
      <c r="EGP20" s="71"/>
      <c r="EGQ20" s="71"/>
      <c r="EGR20" s="71"/>
      <c r="EGS20" s="71"/>
      <c r="EGT20" s="71"/>
      <c r="EGU20" s="71"/>
      <c r="EGV20" s="71"/>
      <c r="EGW20" s="71"/>
      <c r="EGX20" s="71"/>
      <c r="EGY20" s="71"/>
      <c r="EGZ20" s="71"/>
      <c r="EHA20" s="71"/>
      <c r="EHB20" s="71"/>
      <c r="EHC20" s="71"/>
      <c r="EHD20" s="71"/>
      <c r="EHE20" s="71"/>
      <c r="EHF20" s="71"/>
      <c r="EHG20" s="71"/>
      <c r="EHH20" s="71"/>
      <c r="EHI20" s="71"/>
      <c r="EHJ20" s="71"/>
      <c r="EHK20" s="71"/>
      <c r="EHL20" s="71"/>
      <c r="EHM20" s="71"/>
      <c r="EHN20" s="71"/>
      <c r="EHO20" s="71"/>
      <c r="EHP20" s="71"/>
      <c r="EHQ20" s="71"/>
      <c r="EHR20" s="71"/>
      <c r="EHS20" s="71"/>
      <c r="EHT20" s="71"/>
      <c r="EHU20" s="71"/>
      <c r="EHV20" s="71"/>
      <c r="EHW20" s="71"/>
      <c r="EHX20" s="71"/>
      <c r="EHY20" s="71"/>
      <c r="EHZ20" s="71"/>
      <c r="EIA20" s="71"/>
      <c r="EIB20" s="71"/>
      <c r="EIC20" s="71"/>
      <c r="EID20" s="71"/>
      <c r="EIE20" s="71"/>
      <c r="EIF20" s="71"/>
      <c r="EIG20" s="71"/>
      <c r="EIH20" s="71"/>
      <c r="EII20" s="71"/>
      <c r="EIJ20" s="71"/>
      <c r="EIK20" s="71"/>
      <c r="EIL20" s="71"/>
      <c r="EIM20" s="71"/>
      <c r="EIN20" s="71"/>
      <c r="EIO20" s="71"/>
      <c r="EIP20" s="71"/>
      <c r="EIQ20" s="71"/>
      <c r="EIR20" s="71"/>
      <c r="EIS20" s="71"/>
      <c r="EIT20" s="71"/>
      <c r="EIU20" s="71"/>
      <c r="EIV20" s="71"/>
      <c r="EIW20" s="71"/>
      <c r="EIX20" s="71"/>
      <c r="EIY20" s="71"/>
      <c r="EIZ20" s="71"/>
      <c r="EJA20" s="71"/>
      <c r="EJB20" s="71"/>
      <c r="EJC20" s="71"/>
      <c r="EJD20" s="71"/>
      <c r="EJE20" s="71"/>
      <c r="EJF20" s="71"/>
      <c r="EJG20" s="71"/>
      <c r="EJH20" s="71"/>
      <c r="EJI20" s="71"/>
      <c r="EJJ20" s="71"/>
      <c r="EJK20" s="71"/>
      <c r="EJL20" s="71"/>
      <c r="EJM20" s="71"/>
      <c r="EJN20" s="71"/>
      <c r="EJO20" s="71"/>
      <c r="EJP20" s="71"/>
      <c r="EJQ20" s="71"/>
      <c r="EJR20" s="71"/>
      <c r="EJS20" s="71"/>
      <c r="EJT20" s="71"/>
      <c r="EJU20" s="71"/>
      <c r="EJV20" s="71"/>
      <c r="EJW20" s="71"/>
      <c r="EJX20" s="71"/>
      <c r="EJY20" s="71"/>
      <c r="EJZ20" s="71"/>
      <c r="EKA20" s="71"/>
      <c r="EKB20" s="71"/>
      <c r="EKC20" s="71"/>
      <c r="EKD20" s="71"/>
      <c r="EKE20" s="71"/>
      <c r="EKF20" s="71"/>
      <c r="EKG20" s="71"/>
      <c r="EKH20" s="71"/>
      <c r="EKI20" s="71"/>
      <c r="EKJ20" s="71"/>
      <c r="EKK20" s="71"/>
      <c r="EKL20" s="71"/>
      <c r="EKM20" s="71"/>
      <c r="EKN20" s="71"/>
      <c r="EKO20" s="71"/>
      <c r="EKP20" s="71"/>
      <c r="EKQ20" s="71"/>
      <c r="EKR20" s="71"/>
      <c r="EKS20" s="71"/>
      <c r="EKT20" s="71"/>
      <c r="EKU20" s="71"/>
      <c r="EKV20" s="71"/>
      <c r="EKW20" s="71"/>
      <c r="EKX20" s="71"/>
      <c r="EKY20" s="71"/>
      <c r="EKZ20" s="71"/>
      <c r="ELA20" s="71"/>
      <c r="ELB20" s="71"/>
      <c r="ELC20" s="71"/>
      <c r="ELD20" s="71"/>
      <c r="ELE20" s="71"/>
      <c r="ELF20" s="71"/>
      <c r="ELG20" s="71"/>
      <c r="ELH20" s="71"/>
      <c r="ELI20" s="71"/>
      <c r="ELJ20" s="71"/>
      <c r="ELK20" s="71"/>
      <c r="ELL20" s="71"/>
      <c r="ELM20" s="71"/>
      <c r="ELN20" s="71"/>
      <c r="ELO20" s="71"/>
      <c r="ELP20" s="71"/>
      <c r="ELQ20" s="71"/>
      <c r="ELR20" s="71"/>
      <c r="ELS20" s="71"/>
      <c r="ELT20" s="71"/>
      <c r="ELU20" s="71"/>
      <c r="ELV20" s="71"/>
      <c r="ELW20" s="71"/>
      <c r="ELX20" s="71"/>
      <c r="ELY20" s="71"/>
      <c r="ELZ20" s="71"/>
      <c r="EMA20" s="71"/>
      <c r="EMB20" s="71"/>
      <c r="EMC20" s="71"/>
      <c r="EMD20" s="71"/>
      <c r="EME20" s="71"/>
      <c r="EMF20" s="71"/>
      <c r="EMG20" s="71"/>
      <c r="EMH20" s="71"/>
      <c r="EMI20" s="71"/>
      <c r="EMJ20" s="71"/>
      <c r="EMK20" s="71"/>
      <c r="EML20" s="71"/>
      <c r="EMM20" s="71"/>
      <c r="EMN20" s="71"/>
      <c r="EMO20" s="71"/>
      <c r="EMP20" s="71"/>
      <c r="EMQ20" s="71"/>
      <c r="EMR20" s="71"/>
      <c r="EMS20" s="71"/>
      <c r="EMT20" s="71"/>
      <c r="EMU20" s="71"/>
      <c r="EMV20" s="71"/>
      <c r="EMW20" s="71"/>
      <c r="EMX20" s="71"/>
      <c r="EMY20" s="71"/>
      <c r="EMZ20" s="71"/>
      <c r="ENA20" s="71"/>
      <c r="ENB20" s="71"/>
      <c r="ENC20" s="71"/>
      <c r="END20" s="71"/>
      <c r="ENE20" s="71"/>
      <c r="ENF20" s="71"/>
      <c r="ENG20" s="71"/>
      <c r="ENH20" s="71"/>
      <c r="ENI20" s="71"/>
      <c r="ENJ20" s="71"/>
      <c r="ENK20" s="71"/>
      <c r="ENL20" s="71"/>
      <c r="ENM20" s="71"/>
      <c r="ENN20" s="71"/>
      <c r="ENO20" s="71"/>
      <c r="ENP20" s="71"/>
      <c r="ENQ20" s="71"/>
      <c r="ENR20" s="71"/>
      <c r="ENS20" s="71"/>
      <c r="ENT20" s="71"/>
      <c r="ENU20" s="71"/>
      <c r="ENV20" s="71"/>
      <c r="ENW20" s="71"/>
      <c r="ENX20" s="71"/>
      <c r="ENY20" s="71"/>
      <c r="ENZ20" s="71"/>
      <c r="EOA20" s="71"/>
      <c r="EOB20" s="71"/>
      <c r="EOC20" s="71"/>
      <c r="EOD20" s="71"/>
      <c r="EOE20" s="71"/>
      <c r="EOF20" s="71"/>
      <c r="EOG20" s="71"/>
      <c r="EOH20" s="71"/>
      <c r="EOI20" s="71"/>
      <c r="EOJ20" s="71"/>
      <c r="EOK20" s="71"/>
      <c r="EOL20" s="71"/>
      <c r="EOM20" s="71"/>
      <c r="EON20" s="71"/>
      <c r="EOO20" s="71"/>
      <c r="EOP20" s="71"/>
      <c r="EOQ20" s="71"/>
      <c r="EOR20" s="71"/>
      <c r="EOS20" s="71"/>
      <c r="EOT20" s="71"/>
      <c r="EOU20" s="71"/>
      <c r="EOV20" s="71"/>
      <c r="EOW20" s="71"/>
      <c r="EOX20" s="71"/>
      <c r="EOY20" s="71"/>
      <c r="EOZ20" s="71"/>
      <c r="EPA20" s="71"/>
      <c r="EPB20" s="71"/>
      <c r="EPC20" s="71"/>
      <c r="EPD20" s="71"/>
      <c r="EPE20" s="71"/>
      <c r="EPF20" s="71"/>
      <c r="EPG20" s="71"/>
      <c r="EPH20" s="71"/>
      <c r="EPI20" s="71"/>
      <c r="EPJ20" s="71"/>
      <c r="EPK20" s="71"/>
      <c r="EPL20" s="71"/>
      <c r="EPM20" s="71"/>
      <c r="EPN20" s="71"/>
      <c r="EPO20" s="71"/>
      <c r="EPP20" s="71"/>
      <c r="EPQ20" s="71"/>
      <c r="EPR20" s="71"/>
      <c r="EPS20" s="71"/>
      <c r="EPT20" s="71"/>
      <c r="EPU20" s="71"/>
      <c r="EPV20" s="71"/>
      <c r="EPW20" s="71"/>
      <c r="EPX20" s="71"/>
      <c r="EPY20" s="71"/>
      <c r="EPZ20" s="71"/>
      <c r="EQA20" s="71"/>
      <c r="EQB20" s="71"/>
      <c r="EQC20" s="71"/>
      <c r="EQD20" s="71"/>
      <c r="EQE20" s="71"/>
      <c r="EQF20" s="71"/>
      <c r="EQG20" s="71"/>
      <c r="EQH20" s="71"/>
      <c r="EQI20" s="71"/>
      <c r="EQJ20" s="71"/>
      <c r="EQK20" s="71"/>
      <c r="EQL20" s="71"/>
      <c r="EQM20" s="71"/>
      <c r="EQN20" s="71"/>
      <c r="EQO20" s="71"/>
      <c r="EQP20" s="71"/>
      <c r="EQQ20" s="71"/>
      <c r="EQR20" s="71"/>
      <c r="EQS20" s="71"/>
      <c r="EQT20" s="71"/>
      <c r="EQU20" s="71"/>
      <c r="EQV20" s="71"/>
      <c r="EQW20" s="71"/>
      <c r="EQX20" s="71"/>
      <c r="EQY20" s="71"/>
      <c r="EQZ20" s="71"/>
      <c r="ERA20" s="71"/>
      <c r="ERB20" s="71"/>
      <c r="ERC20" s="71"/>
      <c r="ERD20" s="71"/>
      <c r="ERE20" s="71"/>
      <c r="ERF20" s="71"/>
      <c r="ERG20" s="71"/>
      <c r="ERH20" s="71"/>
      <c r="ERI20" s="71"/>
      <c r="ERJ20" s="71"/>
      <c r="ERK20" s="71"/>
      <c r="ERL20" s="71"/>
      <c r="ERM20" s="71"/>
      <c r="ERN20" s="71"/>
      <c r="ERO20" s="71"/>
      <c r="ERP20" s="71"/>
      <c r="ERQ20" s="71"/>
      <c r="ERR20" s="71"/>
      <c r="ERS20" s="71"/>
      <c r="ERT20" s="71"/>
      <c r="ERU20" s="71"/>
      <c r="ERV20" s="71"/>
      <c r="ERW20" s="71"/>
      <c r="ERX20" s="71"/>
      <c r="ERY20" s="71"/>
      <c r="ERZ20" s="71"/>
      <c r="ESA20" s="71"/>
      <c r="ESB20" s="71"/>
      <c r="ESC20" s="71"/>
      <c r="ESD20" s="71"/>
      <c r="ESE20" s="71"/>
      <c r="ESF20" s="71"/>
      <c r="ESG20" s="71"/>
      <c r="ESH20" s="71"/>
      <c r="ESI20" s="71"/>
      <c r="ESJ20" s="71"/>
      <c r="ESK20" s="71"/>
      <c r="ESL20" s="71"/>
      <c r="ESM20" s="71"/>
      <c r="ESN20" s="71"/>
      <c r="ESO20" s="71"/>
      <c r="ESP20" s="71"/>
      <c r="ESQ20" s="71"/>
      <c r="ESR20" s="71"/>
      <c r="ESS20" s="71"/>
      <c r="EST20" s="71"/>
      <c r="ESU20" s="71"/>
      <c r="ESV20" s="71"/>
      <c r="ESW20" s="71"/>
      <c r="ESX20" s="71"/>
      <c r="ESY20" s="71"/>
      <c r="ESZ20" s="71"/>
      <c r="ETA20" s="71"/>
      <c r="ETB20" s="71"/>
      <c r="ETC20" s="71"/>
      <c r="ETD20" s="71"/>
      <c r="ETE20" s="71"/>
      <c r="ETF20" s="71"/>
      <c r="ETG20" s="71"/>
      <c r="ETH20" s="71"/>
      <c r="ETI20" s="71"/>
      <c r="ETJ20" s="71"/>
      <c r="ETK20" s="71"/>
      <c r="ETL20" s="71"/>
      <c r="ETM20" s="71"/>
      <c r="ETN20" s="71"/>
      <c r="ETO20" s="71"/>
      <c r="ETP20" s="71"/>
      <c r="ETQ20" s="71"/>
      <c r="ETR20" s="71"/>
      <c r="ETS20" s="71"/>
      <c r="ETT20" s="71"/>
      <c r="ETU20" s="71"/>
      <c r="ETV20" s="71"/>
      <c r="ETW20" s="71"/>
      <c r="ETX20" s="71"/>
      <c r="ETY20" s="71"/>
      <c r="ETZ20" s="71"/>
      <c r="EUA20" s="71"/>
      <c r="EUB20" s="71"/>
      <c r="EUC20" s="71"/>
      <c r="EUD20" s="71"/>
      <c r="EUE20" s="71"/>
      <c r="EUF20" s="71"/>
      <c r="EUG20" s="71"/>
      <c r="EUH20" s="71"/>
      <c r="EUI20" s="71"/>
      <c r="EUJ20" s="71"/>
      <c r="EUK20" s="71"/>
      <c r="EUL20" s="71"/>
      <c r="EUM20" s="71"/>
      <c r="EUN20" s="71"/>
      <c r="EUO20" s="71"/>
      <c r="EUP20" s="71"/>
      <c r="EUQ20" s="71"/>
      <c r="EUR20" s="71"/>
      <c r="EUS20" s="71"/>
      <c r="EUT20" s="71"/>
      <c r="EUU20" s="71"/>
      <c r="EUV20" s="71"/>
      <c r="EUW20" s="71"/>
      <c r="EUX20" s="71"/>
      <c r="EUY20" s="71"/>
      <c r="EUZ20" s="71"/>
      <c r="EVA20" s="71"/>
      <c r="EVB20" s="71"/>
      <c r="EVC20" s="71"/>
      <c r="EVD20" s="71"/>
      <c r="EVE20" s="71"/>
      <c r="EVF20" s="71"/>
      <c r="EVG20" s="71"/>
      <c r="EVH20" s="71"/>
      <c r="EVI20" s="71"/>
      <c r="EVJ20" s="71"/>
      <c r="EVK20" s="71"/>
      <c r="EVL20" s="71"/>
      <c r="EVM20" s="71"/>
      <c r="EVN20" s="71"/>
      <c r="EVO20" s="71"/>
      <c r="EVP20" s="71"/>
      <c r="EVQ20" s="71"/>
      <c r="EVR20" s="71"/>
      <c r="EVS20" s="71"/>
      <c r="EVT20" s="71"/>
      <c r="EVU20" s="71"/>
      <c r="EVV20" s="71"/>
      <c r="EVW20" s="71"/>
      <c r="EVX20" s="71"/>
      <c r="EVY20" s="71"/>
      <c r="EVZ20" s="71"/>
      <c r="EWA20" s="71"/>
      <c r="EWB20" s="71"/>
      <c r="EWC20" s="71"/>
      <c r="EWD20" s="71"/>
      <c r="EWE20" s="71"/>
      <c r="EWF20" s="71"/>
      <c r="EWG20" s="71"/>
      <c r="EWH20" s="71"/>
      <c r="EWI20" s="71"/>
      <c r="EWJ20" s="71"/>
      <c r="EWK20" s="71"/>
      <c r="EWL20" s="71"/>
      <c r="EWM20" s="71"/>
      <c r="EWN20" s="71"/>
      <c r="EWO20" s="71"/>
      <c r="EWP20" s="71"/>
      <c r="EWQ20" s="71"/>
      <c r="EWR20" s="71"/>
      <c r="EWS20" s="71"/>
      <c r="EWT20" s="71"/>
      <c r="EWU20" s="71"/>
      <c r="EWV20" s="71"/>
      <c r="EWW20" s="71"/>
      <c r="EWX20" s="71"/>
      <c r="EWY20" s="71"/>
      <c r="EWZ20" s="71"/>
      <c r="EXA20" s="71"/>
      <c r="EXB20" s="71"/>
      <c r="EXC20" s="71"/>
      <c r="EXD20" s="71"/>
      <c r="EXE20" s="71"/>
      <c r="EXF20" s="71"/>
      <c r="EXG20" s="71"/>
      <c r="EXH20" s="71"/>
      <c r="EXI20" s="71"/>
      <c r="EXJ20" s="71"/>
      <c r="EXK20" s="71"/>
      <c r="EXL20" s="71"/>
      <c r="EXM20" s="71"/>
      <c r="EXN20" s="71"/>
      <c r="EXO20" s="71"/>
      <c r="EXP20" s="71"/>
      <c r="EXQ20" s="71"/>
      <c r="EXR20" s="71"/>
      <c r="EXS20" s="71"/>
      <c r="EXT20" s="71"/>
      <c r="EXU20" s="71"/>
      <c r="EXV20" s="71"/>
      <c r="EXW20" s="71"/>
      <c r="EXX20" s="71"/>
      <c r="EXY20" s="71"/>
      <c r="EXZ20" s="71"/>
      <c r="EYA20" s="71"/>
      <c r="EYB20" s="71"/>
      <c r="EYC20" s="71"/>
      <c r="EYD20" s="71"/>
      <c r="EYE20" s="71"/>
      <c r="EYF20" s="71"/>
      <c r="EYG20" s="71"/>
      <c r="EYH20" s="71"/>
      <c r="EYI20" s="71"/>
      <c r="EYJ20" s="71"/>
      <c r="EYK20" s="71"/>
      <c r="EYL20" s="71"/>
      <c r="EYM20" s="71"/>
      <c r="EYN20" s="71"/>
      <c r="EYO20" s="71"/>
      <c r="EYP20" s="71"/>
      <c r="EYQ20" s="71"/>
      <c r="EYR20" s="71"/>
      <c r="EYS20" s="71"/>
      <c r="EYT20" s="71"/>
      <c r="EYU20" s="71"/>
      <c r="EYV20" s="71"/>
      <c r="EYW20" s="71"/>
      <c r="EYX20" s="71"/>
      <c r="EYY20" s="71"/>
      <c r="EYZ20" s="71"/>
      <c r="EZA20" s="71"/>
      <c r="EZB20" s="71"/>
      <c r="EZC20" s="71"/>
      <c r="EZD20" s="71"/>
      <c r="EZE20" s="71"/>
      <c r="EZF20" s="71"/>
      <c r="EZG20" s="71"/>
      <c r="EZH20" s="71"/>
      <c r="EZI20" s="71"/>
      <c r="EZJ20" s="71"/>
      <c r="EZK20" s="71"/>
      <c r="EZL20" s="71"/>
      <c r="EZM20" s="71"/>
      <c r="EZN20" s="71"/>
      <c r="EZO20" s="71"/>
      <c r="EZP20" s="71"/>
      <c r="EZQ20" s="71"/>
      <c r="EZR20" s="71"/>
      <c r="EZS20" s="71"/>
      <c r="EZT20" s="71"/>
      <c r="EZU20" s="71"/>
      <c r="EZV20" s="71"/>
      <c r="EZW20" s="71"/>
      <c r="EZX20" s="71"/>
      <c r="EZY20" s="71"/>
      <c r="EZZ20" s="71"/>
      <c r="FAA20" s="71"/>
      <c r="FAB20" s="71"/>
      <c r="FAC20" s="71"/>
      <c r="FAD20" s="71"/>
      <c r="FAE20" s="71"/>
      <c r="FAF20" s="71"/>
      <c r="FAG20" s="71"/>
      <c r="FAH20" s="71"/>
      <c r="FAI20" s="71"/>
      <c r="FAJ20" s="71"/>
      <c r="FAK20" s="71"/>
      <c r="FAL20" s="71"/>
      <c r="FAM20" s="71"/>
      <c r="FAN20" s="71"/>
      <c r="FAO20" s="71"/>
      <c r="FAP20" s="71"/>
      <c r="FAQ20" s="71"/>
      <c r="FAR20" s="71"/>
      <c r="FAS20" s="71"/>
      <c r="FAT20" s="71"/>
      <c r="FAU20" s="71"/>
      <c r="FAV20" s="71"/>
      <c r="FAW20" s="71"/>
      <c r="FAX20" s="71"/>
      <c r="FAY20" s="71"/>
      <c r="FAZ20" s="71"/>
      <c r="FBA20" s="71"/>
      <c r="FBB20" s="71"/>
      <c r="FBC20" s="71"/>
      <c r="FBD20" s="71"/>
      <c r="FBE20" s="71"/>
      <c r="FBF20" s="71"/>
      <c r="FBG20" s="71"/>
      <c r="FBH20" s="71"/>
      <c r="FBI20" s="71"/>
      <c r="FBJ20" s="71"/>
      <c r="FBK20" s="71"/>
      <c r="FBL20" s="71"/>
      <c r="FBM20" s="71"/>
      <c r="FBN20" s="71"/>
      <c r="FBO20" s="71"/>
      <c r="FBP20" s="71"/>
      <c r="FBQ20" s="71"/>
      <c r="FBR20" s="71"/>
      <c r="FBS20" s="71"/>
      <c r="FBT20" s="71"/>
      <c r="FBU20" s="71"/>
      <c r="FBV20" s="71"/>
      <c r="FBW20" s="71"/>
      <c r="FBX20" s="71"/>
      <c r="FBY20" s="71"/>
      <c r="FBZ20" s="71"/>
      <c r="FCA20" s="71"/>
      <c r="FCB20" s="71"/>
      <c r="FCC20" s="71"/>
      <c r="FCD20" s="71"/>
      <c r="FCE20" s="71"/>
      <c r="FCF20" s="71"/>
      <c r="FCG20" s="71"/>
      <c r="FCH20" s="71"/>
      <c r="FCI20" s="71"/>
      <c r="FCJ20" s="71"/>
      <c r="FCK20" s="71"/>
      <c r="FCL20" s="71"/>
      <c r="FCM20" s="71"/>
      <c r="FCN20" s="71"/>
      <c r="FCO20" s="71"/>
      <c r="FCP20" s="71"/>
      <c r="FCQ20" s="71"/>
      <c r="FCR20" s="71"/>
      <c r="FCS20" s="71"/>
      <c r="FCT20" s="71"/>
      <c r="FCU20" s="71"/>
      <c r="FCV20" s="71"/>
      <c r="FCW20" s="71"/>
      <c r="FCX20" s="71"/>
      <c r="FCY20" s="71"/>
      <c r="FCZ20" s="71"/>
      <c r="FDA20" s="71"/>
      <c r="FDB20" s="71"/>
      <c r="FDC20" s="71"/>
      <c r="FDD20" s="71"/>
      <c r="FDE20" s="71"/>
      <c r="FDF20" s="71"/>
      <c r="FDG20" s="71"/>
      <c r="FDH20" s="71"/>
      <c r="FDI20" s="71"/>
      <c r="FDJ20" s="71"/>
      <c r="FDK20" s="71"/>
      <c r="FDL20" s="71"/>
      <c r="FDM20" s="71"/>
      <c r="FDN20" s="71"/>
      <c r="FDO20" s="71"/>
      <c r="FDP20" s="71"/>
      <c r="FDQ20" s="71"/>
      <c r="FDR20" s="71"/>
      <c r="FDS20" s="71"/>
      <c r="FDT20" s="71"/>
      <c r="FDU20" s="71"/>
      <c r="FDV20" s="71"/>
      <c r="FDW20" s="71"/>
      <c r="FDX20" s="71"/>
      <c r="FDY20" s="71"/>
      <c r="FDZ20" s="71"/>
      <c r="FEA20" s="71"/>
      <c r="FEB20" s="71"/>
      <c r="FEC20" s="71"/>
      <c r="FED20" s="71"/>
      <c r="FEE20" s="71"/>
      <c r="FEF20" s="71"/>
      <c r="FEG20" s="71"/>
      <c r="FEH20" s="71"/>
      <c r="FEI20" s="71"/>
      <c r="FEJ20" s="71"/>
      <c r="FEK20" s="71"/>
      <c r="FEL20" s="71"/>
      <c r="FEM20" s="71"/>
      <c r="FEN20" s="71"/>
      <c r="FEO20" s="71"/>
      <c r="FEP20" s="71"/>
      <c r="FEQ20" s="71"/>
      <c r="FER20" s="71"/>
      <c r="FES20" s="71"/>
      <c r="FET20" s="71"/>
      <c r="FEU20" s="71"/>
      <c r="FEV20" s="71"/>
      <c r="FEW20" s="71"/>
      <c r="FEX20" s="71"/>
      <c r="FEY20" s="71"/>
      <c r="FEZ20" s="71"/>
      <c r="FFA20" s="71"/>
      <c r="FFB20" s="71"/>
      <c r="FFC20" s="71"/>
      <c r="FFD20" s="71"/>
      <c r="FFE20" s="71"/>
      <c r="FFF20" s="71"/>
      <c r="FFG20" s="71"/>
      <c r="FFH20" s="71"/>
      <c r="FFI20" s="71"/>
      <c r="FFJ20" s="71"/>
      <c r="FFK20" s="71"/>
      <c r="FFL20" s="71"/>
      <c r="FFM20" s="71"/>
      <c r="FFN20" s="71"/>
      <c r="FFO20" s="71"/>
      <c r="FFP20" s="71"/>
      <c r="FFQ20" s="71"/>
      <c r="FFR20" s="71"/>
      <c r="FFS20" s="71"/>
      <c r="FFT20" s="71"/>
      <c r="FFU20" s="71"/>
      <c r="FFV20" s="71"/>
      <c r="FFW20" s="71"/>
      <c r="FFX20" s="71"/>
      <c r="FFY20" s="71"/>
      <c r="FFZ20" s="71"/>
      <c r="FGA20" s="71"/>
      <c r="FGB20" s="71"/>
      <c r="FGC20" s="71"/>
      <c r="FGD20" s="71"/>
      <c r="FGE20" s="71"/>
      <c r="FGF20" s="71"/>
      <c r="FGG20" s="71"/>
      <c r="FGH20" s="71"/>
      <c r="FGI20" s="71"/>
      <c r="FGJ20" s="71"/>
      <c r="FGK20" s="71"/>
      <c r="FGL20" s="71"/>
      <c r="FGM20" s="71"/>
      <c r="FGN20" s="71"/>
      <c r="FGO20" s="71"/>
      <c r="FGP20" s="71"/>
      <c r="FGQ20" s="71"/>
      <c r="FGR20" s="71"/>
      <c r="FGS20" s="71"/>
      <c r="FGT20" s="71"/>
      <c r="FGU20" s="71"/>
      <c r="FGV20" s="71"/>
      <c r="FGW20" s="71"/>
      <c r="FGX20" s="71"/>
      <c r="FGY20" s="71"/>
      <c r="FGZ20" s="71"/>
      <c r="FHA20" s="71"/>
      <c r="FHB20" s="71"/>
      <c r="FHC20" s="71"/>
      <c r="FHD20" s="71"/>
      <c r="FHE20" s="71"/>
      <c r="FHF20" s="71"/>
      <c r="FHG20" s="71"/>
      <c r="FHH20" s="71"/>
      <c r="FHI20" s="71"/>
      <c r="FHJ20" s="71"/>
      <c r="FHK20" s="71"/>
      <c r="FHL20" s="71"/>
      <c r="FHM20" s="71"/>
      <c r="FHN20" s="71"/>
      <c r="FHO20" s="71"/>
      <c r="FHP20" s="71"/>
      <c r="FHQ20" s="71"/>
      <c r="FHR20" s="71"/>
      <c r="FHS20" s="71"/>
      <c r="FHT20" s="71"/>
      <c r="FHU20" s="71"/>
      <c r="FHV20" s="71"/>
      <c r="FHW20" s="71"/>
      <c r="FHX20" s="71"/>
      <c r="FHY20" s="71"/>
      <c r="FHZ20" s="71"/>
      <c r="FIA20" s="71"/>
      <c r="FIB20" s="71"/>
      <c r="FIC20" s="71"/>
      <c r="FID20" s="71"/>
      <c r="FIE20" s="71"/>
      <c r="FIF20" s="71"/>
      <c r="FIG20" s="71"/>
      <c r="FIH20" s="71"/>
      <c r="FII20" s="71"/>
      <c r="FIJ20" s="71"/>
      <c r="FIK20" s="71"/>
      <c r="FIL20" s="71"/>
      <c r="FIM20" s="71"/>
      <c r="FIN20" s="71"/>
      <c r="FIO20" s="71"/>
      <c r="FIP20" s="71"/>
      <c r="FIQ20" s="71"/>
      <c r="FIR20" s="71"/>
      <c r="FIS20" s="71"/>
      <c r="FIT20" s="71"/>
      <c r="FIU20" s="71"/>
      <c r="FIV20" s="71"/>
      <c r="FIW20" s="71"/>
      <c r="FIX20" s="71"/>
      <c r="FIY20" s="71"/>
      <c r="FIZ20" s="71"/>
      <c r="FJA20" s="71"/>
      <c r="FJB20" s="71"/>
      <c r="FJC20" s="71"/>
      <c r="FJD20" s="71"/>
      <c r="FJE20" s="71"/>
      <c r="FJF20" s="71"/>
      <c r="FJG20" s="71"/>
      <c r="FJH20" s="71"/>
      <c r="FJI20" s="71"/>
      <c r="FJJ20" s="71"/>
      <c r="FJK20" s="71"/>
      <c r="FJL20" s="71"/>
      <c r="FJM20" s="71"/>
      <c r="FJN20" s="71"/>
      <c r="FJO20" s="71"/>
      <c r="FJP20" s="71"/>
      <c r="FJQ20" s="71"/>
      <c r="FJR20" s="71"/>
      <c r="FJS20" s="71"/>
      <c r="FJT20" s="71"/>
      <c r="FJU20" s="71"/>
      <c r="FJV20" s="71"/>
      <c r="FJW20" s="71"/>
      <c r="FJX20" s="71"/>
      <c r="FJY20" s="71"/>
      <c r="FJZ20" s="71"/>
      <c r="FKA20" s="71"/>
      <c r="FKB20" s="71"/>
      <c r="FKC20" s="71"/>
      <c r="FKD20" s="71"/>
      <c r="FKE20" s="71"/>
      <c r="FKF20" s="71"/>
      <c r="FKG20" s="71"/>
      <c r="FKH20" s="71"/>
      <c r="FKI20" s="71"/>
      <c r="FKJ20" s="71"/>
      <c r="FKK20" s="71"/>
      <c r="FKL20" s="71"/>
      <c r="FKM20" s="71"/>
      <c r="FKN20" s="71"/>
      <c r="FKO20" s="71"/>
      <c r="FKP20" s="71"/>
      <c r="FKQ20" s="71"/>
      <c r="FKR20" s="71"/>
      <c r="FKS20" s="71"/>
      <c r="FKT20" s="71"/>
      <c r="FKU20" s="71"/>
      <c r="FKV20" s="71"/>
      <c r="FKW20" s="71"/>
      <c r="FKX20" s="71"/>
      <c r="FKY20" s="71"/>
      <c r="FKZ20" s="71"/>
      <c r="FLA20" s="71"/>
      <c r="FLB20" s="71"/>
      <c r="FLC20" s="71"/>
      <c r="FLD20" s="71"/>
      <c r="FLE20" s="71"/>
      <c r="FLF20" s="71"/>
      <c r="FLG20" s="71"/>
      <c r="FLH20" s="71"/>
      <c r="FLI20" s="71"/>
      <c r="FLJ20" s="71"/>
      <c r="FLK20" s="71"/>
      <c r="FLL20" s="71"/>
      <c r="FLM20" s="71"/>
      <c r="FLN20" s="71"/>
      <c r="FLO20" s="71"/>
      <c r="FLP20" s="71"/>
      <c r="FLQ20" s="71"/>
      <c r="FLR20" s="71"/>
      <c r="FLS20" s="71"/>
      <c r="FLT20" s="71"/>
      <c r="FLU20" s="71"/>
      <c r="FLV20" s="71"/>
      <c r="FLW20" s="71"/>
      <c r="FLX20" s="71"/>
      <c r="FLY20" s="71"/>
      <c r="FLZ20" s="71"/>
      <c r="FMA20" s="71"/>
      <c r="FMB20" s="71"/>
      <c r="FMC20" s="71"/>
      <c r="FMD20" s="71"/>
      <c r="FME20" s="71"/>
      <c r="FMF20" s="71"/>
      <c r="FMG20" s="71"/>
      <c r="FMH20" s="71"/>
      <c r="FMI20" s="71"/>
      <c r="FMJ20" s="71"/>
      <c r="FMK20" s="71"/>
      <c r="FML20" s="71"/>
      <c r="FMM20" s="71"/>
      <c r="FMN20" s="71"/>
      <c r="FMO20" s="71"/>
      <c r="FMP20" s="71"/>
      <c r="FMQ20" s="71"/>
      <c r="FMR20" s="71"/>
      <c r="FMS20" s="71"/>
      <c r="FMT20" s="71"/>
      <c r="FMU20" s="71"/>
      <c r="FMV20" s="71"/>
      <c r="FMW20" s="71"/>
      <c r="FMX20" s="71"/>
      <c r="FMY20" s="71"/>
      <c r="FMZ20" s="71"/>
      <c r="FNA20" s="71"/>
      <c r="FNB20" s="71"/>
      <c r="FNC20" s="71"/>
      <c r="FND20" s="71"/>
      <c r="FNE20" s="71"/>
      <c r="FNF20" s="71"/>
      <c r="FNG20" s="71"/>
      <c r="FNH20" s="71"/>
      <c r="FNI20" s="71"/>
      <c r="FNJ20" s="71"/>
      <c r="FNK20" s="71"/>
      <c r="FNL20" s="71"/>
      <c r="FNM20" s="71"/>
      <c r="FNN20" s="71"/>
      <c r="FNO20" s="71"/>
      <c r="FNP20" s="71"/>
      <c r="FNQ20" s="71"/>
      <c r="FNR20" s="71"/>
      <c r="FNS20" s="71"/>
      <c r="FNT20" s="71"/>
      <c r="FNU20" s="71"/>
      <c r="FNV20" s="71"/>
      <c r="FNW20" s="71"/>
      <c r="FNX20" s="71"/>
      <c r="FNY20" s="71"/>
      <c r="FNZ20" s="71"/>
      <c r="FOA20" s="71"/>
      <c r="FOB20" s="71"/>
      <c r="FOC20" s="71"/>
      <c r="FOD20" s="71"/>
      <c r="FOE20" s="71"/>
      <c r="FOF20" s="71"/>
      <c r="FOG20" s="71"/>
      <c r="FOH20" s="71"/>
      <c r="FOI20" s="71"/>
      <c r="FOJ20" s="71"/>
      <c r="FOK20" s="71"/>
      <c r="FOL20" s="71"/>
      <c r="FOM20" s="71"/>
      <c r="FON20" s="71"/>
      <c r="FOO20" s="71"/>
      <c r="FOP20" s="71"/>
      <c r="FOQ20" s="71"/>
      <c r="FOR20" s="71"/>
      <c r="FOS20" s="71"/>
      <c r="FOT20" s="71"/>
      <c r="FOU20" s="71"/>
      <c r="FOV20" s="71"/>
      <c r="FOW20" s="71"/>
      <c r="FOX20" s="71"/>
      <c r="FOY20" s="71"/>
      <c r="FOZ20" s="71"/>
      <c r="FPA20" s="71"/>
      <c r="FPB20" s="71"/>
      <c r="FPC20" s="71"/>
      <c r="FPD20" s="71"/>
      <c r="FPE20" s="71"/>
      <c r="FPF20" s="71"/>
      <c r="FPG20" s="71"/>
      <c r="FPH20" s="71"/>
      <c r="FPI20" s="71"/>
      <c r="FPJ20" s="71"/>
      <c r="FPK20" s="71"/>
      <c r="FPL20" s="71"/>
      <c r="FPM20" s="71"/>
      <c r="FPN20" s="71"/>
      <c r="FPO20" s="71"/>
      <c r="FPP20" s="71"/>
      <c r="FPQ20" s="71"/>
      <c r="FPR20" s="71"/>
      <c r="FPS20" s="71"/>
      <c r="FPT20" s="71"/>
      <c r="FPU20" s="71"/>
      <c r="FPV20" s="71"/>
      <c r="FPW20" s="71"/>
      <c r="FPX20" s="71"/>
      <c r="FPY20" s="71"/>
      <c r="FPZ20" s="71"/>
      <c r="FQA20" s="71"/>
      <c r="FQB20" s="71"/>
      <c r="FQC20" s="71"/>
      <c r="FQD20" s="71"/>
      <c r="FQE20" s="71"/>
      <c r="FQF20" s="71"/>
      <c r="FQG20" s="71"/>
      <c r="FQH20" s="71"/>
      <c r="FQI20" s="71"/>
      <c r="FQJ20" s="71"/>
      <c r="FQK20" s="71"/>
      <c r="FQL20" s="71"/>
      <c r="FQM20" s="71"/>
      <c r="FQN20" s="71"/>
      <c r="FQO20" s="71"/>
      <c r="FQP20" s="71"/>
      <c r="FQQ20" s="71"/>
      <c r="FQR20" s="71"/>
      <c r="FQS20" s="71"/>
      <c r="FQT20" s="71"/>
      <c r="FQU20" s="71"/>
      <c r="FQV20" s="71"/>
      <c r="FQW20" s="71"/>
      <c r="FQX20" s="71"/>
      <c r="FQY20" s="71"/>
      <c r="FQZ20" s="71"/>
      <c r="FRA20" s="71"/>
      <c r="FRB20" s="71"/>
      <c r="FRC20" s="71"/>
      <c r="FRD20" s="71"/>
      <c r="FRE20" s="71"/>
      <c r="FRF20" s="71"/>
      <c r="FRG20" s="71"/>
      <c r="FRH20" s="71"/>
      <c r="FRI20" s="71"/>
      <c r="FRJ20" s="71"/>
      <c r="FRK20" s="71"/>
      <c r="FRL20" s="71"/>
      <c r="FRM20" s="71"/>
      <c r="FRN20" s="71"/>
      <c r="FRO20" s="71"/>
      <c r="FRP20" s="71"/>
      <c r="FRQ20" s="71"/>
      <c r="FRR20" s="71"/>
      <c r="FRS20" s="71"/>
      <c r="FRT20" s="71"/>
      <c r="FRU20" s="71"/>
      <c r="FRV20" s="71"/>
      <c r="FRW20" s="71"/>
      <c r="FRX20" s="71"/>
      <c r="FRY20" s="71"/>
      <c r="FRZ20" s="71"/>
      <c r="FSA20" s="71"/>
      <c r="FSB20" s="71"/>
      <c r="FSC20" s="71"/>
      <c r="FSD20" s="71"/>
      <c r="FSE20" s="71"/>
      <c r="FSF20" s="71"/>
      <c r="FSG20" s="71"/>
      <c r="FSH20" s="71"/>
      <c r="FSI20" s="71"/>
      <c r="FSJ20" s="71"/>
      <c r="FSK20" s="71"/>
      <c r="FSL20" s="71"/>
      <c r="FSM20" s="71"/>
      <c r="FSN20" s="71"/>
      <c r="FSO20" s="71"/>
      <c r="FSP20" s="71"/>
      <c r="FSQ20" s="71"/>
      <c r="FSR20" s="71"/>
      <c r="FSS20" s="71"/>
      <c r="FST20" s="71"/>
      <c r="FSU20" s="71"/>
      <c r="FSV20" s="71"/>
      <c r="FSW20" s="71"/>
      <c r="FSX20" s="71"/>
      <c r="FSY20" s="71"/>
      <c r="FSZ20" s="71"/>
      <c r="FTA20" s="71"/>
      <c r="FTB20" s="71"/>
      <c r="FTC20" s="71"/>
      <c r="FTD20" s="71"/>
      <c r="FTE20" s="71"/>
      <c r="FTF20" s="71"/>
      <c r="FTG20" s="71"/>
      <c r="FTH20" s="71"/>
      <c r="FTI20" s="71"/>
      <c r="FTJ20" s="71"/>
      <c r="FTK20" s="71"/>
      <c r="FTL20" s="71"/>
      <c r="FTM20" s="71"/>
      <c r="FTN20" s="71"/>
      <c r="FTO20" s="71"/>
      <c r="FTP20" s="71"/>
      <c r="FTQ20" s="71"/>
      <c r="FTR20" s="71"/>
      <c r="FTS20" s="71"/>
      <c r="FTT20" s="71"/>
      <c r="FTU20" s="71"/>
      <c r="FTV20" s="71"/>
      <c r="FTW20" s="71"/>
      <c r="FTX20" s="71"/>
      <c r="FTY20" s="71"/>
      <c r="FTZ20" s="71"/>
      <c r="FUA20" s="71"/>
      <c r="FUB20" s="71"/>
      <c r="FUC20" s="71"/>
      <c r="FUD20" s="71"/>
      <c r="FUE20" s="71"/>
      <c r="FUF20" s="71"/>
      <c r="FUG20" s="71"/>
      <c r="FUH20" s="71"/>
      <c r="FUI20" s="71"/>
      <c r="FUJ20" s="71"/>
      <c r="FUK20" s="71"/>
      <c r="FUL20" s="71"/>
      <c r="FUM20" s="71"/>
      <c r="FUN20" s="71"/>
      <c r="FUO20" s="71"/>
      <c r="FUP20" s="71"/>
      <c r="FUQ20" s="71"/>
      <c r="FUR20" s="71"/>
      <c r="FUS20" s="71"/>
      <c r="FUT20" s="71"/>
      <c r="FUU20" s="71"/>
      <c r="FUV20" s="71"/>
      <c r="FUW20" s="71"/>
      <c r="FUX20" s="71"/>
      <c r="FUY20" s="71"/>
      <c r="FUZ20" s="71"/>
      <c r="FVA20" s="71"/>
      <c r="FVB20" s="71"/>
      <c r="FVC20" s="71"/>
      <c r="FVD20" s="71"/>
      <c r="FVE20" s="71"/>
      <c r="FVF20" s="71"/>
      <c r="FVG20" s="71"/>
      <c r="FVH20" s="71"/>
      <c r="FVI20" s="71"/>
      <c r="FVJ20" s="71"/>
      <c r="FVK20" s="71"/>
      <c r="FVL20" s="71"/>
      <c r="FVM20" s="71"/>
      <c r="FVN20" s="71"/>
      <c r="FVO20" s="71"/>
      <c r="FVP20" s="71"/>
      <c r="FVQ20" s="71"/>
      <c r="FVR20" s="71"/>
      <c r="FVS20" s="71"/>
      <c r="FVT20" s="71"/>
      <c r="FVU20" s="71"/>
      <c r="FVV20" s="71"/>
      <c r="FVW20" s="71"/>
      <c r="FVX20" s="71"/>
      <c r="FVY20" s="71"/>
      <c r="FVZ20" s="71"/>
      <c r="FWA20" s="71"/>
      <c r="FWB20" s="71"/>
      <c r="FWC20" s="71"/>
      <c r="FWD20" s="71"/>
      <c r="FWE20" s="71"/>
      <c r="FWF20" s="71"/>
      <c r="FWG20" s="71"/>
      <c r="FWH20" s="71"/>
      <c r="FWI20" s="71"/>
      <c r="FWJ20" s="71"/>
      <c r="FWK20" s="71"/>
      <c r="FWL20" s="71"/>
      <c r="FWM20" s="71"/>
      <c r="FWN20" s="71"/>
      <c r="FWO20" s="71"/>
      <c r="FWP20" s="71"/>
      <c r="FWQ20" s="71"/>
      <c r="FWR20" s="71"/>
      <c r="FWS20" s="71"/>
      <c r="FWT20" s="71"/>
      <c r="FWU20" s="71"/>
      <c r="FWV20" s="71"/>
      <c r="FWW20" s="71"/>
      <c r="FWX20" s="71"/>
      <c r="FWY20" s="71"/>
      <c r="FWZ20" s="71"/>
      <c r="FXA20" s="71"/>
      <c r="FXB20" s="71"/>
      <c r="FXC20" s="71"/>
      <c r="FXD20" s="71"/>
      <c r="FXE20" s="71"/>
      <c r="FXF20" s="71"/>
      <c r="FXG20" s="71"/>
      <c r="FXH20" s="71"/>
      <c r="FXI20" s="71"/>
      <c r="FXJ20" s="71"/>
      <c r="FXK20" s="71"/>
      <c r="FXL20" s="71"/>
      <c r="FXM20" s="71"/>
      <c r="FXN20" s="71"/>
      <c r="FXO20" s="71"/>
      <c r="FXP20" s="71"/>
      <c r="FXQ20" s="71"/>
      <c r="FXR20" s="71"/>
      <c r="FXS20" s="71"/>
      <c r="FXT20" s="71"/>
      <c r="FXU20" s="71"/>
      <c r="FXV20" s="71"/>
      <c r="FXW20" s="71"/>
      <c r="FXX20" s="71"/>
      <c r="FXY20" s="71"/>
      <c r="FXZ20" s="71"/>
      <c r="FYA20" s="71"/>
      <c r="FYB20" s="71"/>
      <c r="FYC20" s="71"/>
      <c r="FYD20" s="71"/>
      <c r="FYE20" s="71"/>
      <c r="FYF20" s="71"/>
      <c r="FYG20" s="71"/>
      <c r="FYH20" s="71"/>
      <c r="FYI20" s="71"/>
      <c r="FYJ20" s="71"/>
      <c r="FYK20" s="71"/>
      <c r="FYL20" s="71"/>
      <c r="FYM20" s="71"/>
      <c r="FYN20" s="71"/>
      <c r="FYO20" s="71"/>
      <c r="FYP20" s="71"/>
      <c r="FYQ20" s="71"/>
      <c r="FYR20" s="71"/>
      <c r="FYS20" s="71"/>
      <c r="FYT20" s="71"/>
      <c r="FYU20" s="71"/>
      <c r="FYV20" s="71"/>
      <c r="FYW20" s="71"/>
      <c r="FYX20" s="71"/>
      <c r="FYY20" s="71"/>
      <c r="FYZ20" s="71"/>
      <c r="FZA20" s="71"/>
      <c r="FZB20" s="71"/>
      <c r="FZC20" s="71"/>
      <c r="FZD20" s="71"/>
      <c r="FZE20" s="71"/>
      <c r="FZF20" s="71"/>
      <c r="FZG20" s="71"/>
      <c r="FZH20" s="71"/>
      <c r="FZI20" s="71"/>
      <c r="FZJ20" s="71"/>
      <c r="FZK20" s="71"/>
      <c r="FZL20" s="71"/>
      <c r="FZM20" s="71"/>
      <c r="FZN20" s="71"/>
      <c r="FZO20" s="71"/>
      <c r="FZP20" s="71"/>
      <c r="FZQ20" s="71"/>
      <c r="FZR20" s="71"/>
      <c r="FZS20" s="71"/>
      <c r="FZT20" s="71"/>
      <c r="FZU20" s="71"/>
      <c r="FZV20" s="71"/>
      <c r="FZW20" s="71"/>
      <c r="FZX20" s="71"/>
      <c r="FZY20" s="71"/>
      <c r="FZZ20" s="71"/>
      <c r="GAA20" s="71"/>
      <c r="GAB20" s="71"/>
      <c r="GAC20" s="71"/>
      <c r="GAD20" s="71"/>
      <c r="GAE20" s="71"/>
      <c r="GAF20" s="71"/>
      <c r="GAG20" s="71"/>
      <c r="GAH20" s="71"/>
      <c r="GAI20" s="71"/>
      <c r="GAJ20" s="71"/>
      <c r="GAK20" s="71"/>
      <c r="GAL20" s="71"/>
      <c r="GAM20" s="71"/>
      <c r="GAN20" s="71"/>
      <c r="GAO20" s="71"/>
      <c r="GAP20" s="71"/>
      <c r="GAQ20" s="71"/>
      <c r="GAR20" s="71"/>
      <c r="GAS20" s="71"/>
      <c r="GAT20" s="71"/>
      <c r="GAU20" s="71"/>
      <c r="GAV20" s="71"/>
      <c r="GAW20" s="71"/>
      <c r="GAX20" s="71"/>
      <c r="GAY20" s="71"/>
      <c r="GAZ20" s="71"/>
      <c r="GBA20" s="71"/>
      <c r="GBB20" s="71"/>
      <c r="GBC20" s="71"/>
      <c r="GBD20" s="71"/>
      <c r="GBE20" s="71"/>
      <c r="GBF20" s="71"/>
      <c r="GBG20" s="71"/>
      <c r="GBH20" s="71"/>
      <c r="GBI20" s="71"/>
      <c r="GBJ20" s="71"/>
      <c r="GBK20" s="71"/>
      <c r="GBL20" s="71"/>
      <c r="GBM20" s="71"/>
      <c r="GBN20" s="71"/>
      <c r="GBO20" s="71"/>
      <c r="GBP20" s="71"/>
      <c r="GBQ20" s="71"/>
      <c r="GBR20" s="71"/>
      <c r="GBS20" s="71"/>
      <c r="GBT20" s="71"/>
      <c r="GBU20" s="71"/>
      <c r="GBV20" s="71"/>
      <c r="GBW20" s="71"/>
      <c r="GBX20" s="71"/>
      <c r="GBY20" s="71"/>
      <c r="GBZ20" s="71"/>
      <c r="GCA20" s="71"/>
      <c r="GCB20" s="71"/>
      <c r="GCC20" s="71"/>
      <c r="GCD20" s="71"/>
      <c r="GCE20" s="71"/>
      <c r="GCF20" s="71"/>
      <c r="GCG20" s="71"/>
      <c r="GCH20" s="71"/>
      <c r="GCI20" s="71"/>
      <c r="GCJ20" s="71"/>
      <c r="GCK20" s="71"/>
      <c r="GCL20" s="71"/>
      <c r="GCM20" s="71"/>
      <c r="GCN20" s="71"/>
      <c r="GCO20" s="71"/>
      <c r="GCP20" s="71"/>
      <c r="GCQ20" s="71"/>
      <c r="GCR20" s="71"/>
      <c r="GCS20" s="71"/>
      <c r="GCT20" s="71"/>
      <c r="GCU20" s="71"/>
      <c r="GCV20" s="71"/>
      <c r="GCW20" s="71"/>
      <c r="GCX20" s="71"/>
      <c r="GCY20" s="71"/>
      <c r="GCZ20" s="71"/>
      <c r="GDA20" s="71"/>
      <c r="GDB20" s="71"/>
      <c r="GDC20" s="71"/>
      <c r="GDD20" s="71"/>
      <c r="GDE20" s="71"/>
      <c r="GDF20" s="71"/>
      <c r="GDG20" s="71"/>
      <c r="GDH20" s="71"/>
      <c r="GDI20" s="71"/>
      <c r="GDJ20" s="71"/>
      <c r="GDK20" s="71"/>
      <c r="GDL20" s="71"/>
      <c r="GDM20" s="71"/>
      <c r="GDN20" s="71"/>
      <c r="GDO20" s="71"/>
      <c r="GDP20" s="71"/>
      <c r="GDQ20" s="71"/>
      <c r="GDR20" s="71"/>
      <c r="GDS20" s="71"/>
      <c r="GDT20" s="71"/>
      <c r="GDU20" s="71"/>
      <c r="GDV20" s="71"/>
      <c r="GDW20" s="71"/>
      <c r="GDX20" s="71"/>
      <c r="GDY20" s="71"/>
      <c r="GDZ20" s="71"/>
      <c r="GEA20" s="71"/>
      <c r="GEB20" s="71"/>
      <c r="GEC20" s="71"/>
      <c r="GED20" s="71"/>
      <c r="GEE20" s="71"/>
      <c r="GEF20" s="71"/>
      <c r="GEG20" s="71"/>
      <c r="GEH20" s="71"/>
      <c r="GEI20" s="71"/>
      <c r="GEJ20" s="71"/>
      <c r="GEK20" s="71"/>
      <c r="GEL20" s="71"/>
      <c r="GEM20" s="71"/>
      <c r="GEN20" s="71"/>
      <c r="GEO20" s="71"/>
      <c r="GEP20" s="71"/>
      <c r="GEQ20" s="71"/>
      <c r="GER20" s="71"/>
      <c r="GES20" s="71"/>
      <c r="GET20" s="71"/>
      <c r="GEU20" s="71"/>
      <c r="GEV20" s="71"/>
      <c r="GEW20" s="71"/>
      <c r="GEX20" s="71"/>
      <c r="GEY20" s="71"/>
      <c r="GEZ20" s="71"/>
      <c r="GFA20" s="71"/>
      <c r="GFB20" s="71"/>
      <c r="GFC20" s="71"/>
      <c r="GFD20" s="71"/>
      <c r="GFE20" s="71"/>
      <c r="GFF20" s="71"/>
      <c r="GFG20" s="71"/>
      <c r="GFH20" s="71"/>
      <c r="GFI20" s="71"/>
      <c r="GFJ20" s="71"/>
      <c r="GFK20" s="71"/>
      <c r="GFL20" s="71"/>
      <c r="GFM20" s="71"/>
      <c r="GFN20" s="71"/>
      <c r="GFO20" s="71"/>
      <c r="GFP20" s="71"/>
      <c r="GFQ20" s="71"/>
      <c r="GFR20" s="71"/>
      <c r="GFS20" s="71"/>
      <c r="GFT20" s="71"/>
      <c r="GFU20" s="71"/>
      <c r="GFV20" s="71"/>
      <c r="GFW20" s="71"/>
      <c r="GFX20" s="71"/>
      <c r="GFY20" s="71"/>
      <c r="GFZ20" s="71"/>
      <c r="GGA20" s="71"/>
      <c r="GGB20" s="71"/>
      <c r="GGC20" s="71"/>
      <c r="GGD20" s="71"/>
      <c r="GGE20" s="71"/>
      <c r="GGF20" s="71"/>
      <c r="GGG20" s="71"/>
      <c r="GGH20" s="71"/>
      <c r="GGI20" s="71"/>
      <c r="GGJ20" s="71"/>
      <c r="GGK20" s="71"/>
      <c r="GGL20" s="71"/>
      <c r="GGM20" s="71"/>
      <c r="GGN20" s="71"/>
      <c r="GGO20" s="71"/>
      <c r="GGP20" s="71"/>
      <c r="GGQ20" s="71"/>
      <c r="GGR20" s="71"/>
      <c r="GGS20" s="71"/>
      <c r="GGT20" s="71"/>
      <c r="GGU20" s="71"/>
      <c r="GGV20" s="71"/>
      <c r="GGW20" s="71"/>
      <c r="GGX20" s="71"/>
      <c r="GGY20" s="71"/>
      <c r="GGZ20" s="71"/>
      <c r="GHA20" s="71"/>
      <c r="GHB20" s="71"/>
      <c r="GHC20" s="71"/>
      <c r="GHD20" s="71"/>
      <c r="GHE20" s="71"/>
      <c r="GHF20" s="71"/>
      <c r="GHG20" s="71"/>
      <c r="GHH20" s="71"/>
      <c r="GHI20" s="71"/>
      <c r="GHJ20" s="71"/>
      <c r="GHK20" s="71"/>
      <c r="GHL20" s="71"/>
      <c r="GHM20" s="71"/>
      <c r="GHN20" s="71"/>
      <c r="GHO20" s="71"/>
      <c r="GHP20" s="71"/>
      <c r="GHQ20" s="71"/>
      <c r="GHR20" s="71"/>
      <c r="GHS20" s="71"/>
      <c r="GHT20" s="71"/>
      <c r="GHU20" s="71"/>
      <c r="GHV20" s="71"/>
      <c r="GHW20" s="71"/>
      <c r="GHX20" s="71"/>
      <c r="GHY20" s="71"/>
      <c r="GHZ20" s="71"/>
      <c r="GIA20" s="71"/>
      <c r="GIB20" s="71"/>
      <c r="GIC20" s="71"/>
      <c r="GID20" s="71"/>
      <c r="GIE20" s="71"/>
      <c r="GIF20" s="71"/>
      <c r="GIG20" s="71"/>
      <c r="GIH20" s="71"/>
      <c r="GII20" s="71"/>
      <c r="GIJ20" s="71"/>
      <c r="GIK20" s="71"/>
      <c r="GIL20" s="71"/>
      <c r="GIM20" s="71"/>
      <c r="GIN20" s="71"/>
      <c r="GIO20" s="71"/>
      <c r="GIP20" s="71"/>
      <c r="GIQ20" s="71"/>
      <c r="GIR20" s="71"/>
      <c r="GIS20" s="71"/>
      <c r="GIT20" s="71"/>
      <c r="GIU20" s="71"/>
      <c r="GIV20" s="71"/>
      <c r="GIW20" s="71"/>
      <c r="GIX20" s="71"/>
      <c r="GIY20" s="71"/>
      <c r="GIZ20" s="71"/>
      <c r="GJA20" s="71"/>
      <c r="GJB20" s="71"/>
      <c r="GJC20" s="71"/>
      <c r="GJD20" s="71"/>
      <c r="GJE20" s="71"/>
      <c r="GJF20" s="71"/>
      <c r="GJG20" s="71"/>
      <c r="GJH20" s="71"/>
      <c r="GJI20" s="71"/>
      <c r="GJJ20" s="71"/>
      <c r="GJK20" s="71"/>
      <c r="GJL20" s="71"/>
      <c r="GJM20" s="71"/>
      <c r="GJN20" s="71"/>
      <c r="GJO20" s="71"/>
      <c r="GJP20" s="71"/>
      <c r="GJQ20" s="71"/>
      <c r="GJR20" s="71"/>
      <c r="GJS20" s="71"/>
      <c r="GJT20" s="71"/>
      <c r="GJU20" s="71"/>
      <c r="GJV20" s="71"/>
      <c r="GJW20" s="71"/>
      <c r="GJX20" s="71"/>
      <c r="GJY20" s="71"/>
      <c r="GJZ20" s="71"/>
      <c r="GKA20" s="71"/>
      <c r="GKB20" s="71"/>
      <c r="GKC20" s="71"/>
      <c r="GKD20" s="71"/>
      <c r="GKE20" s="71"/>
      <c r="GKF20" s="71"/>
      <c r="GKG20" s="71"/>
      <c r="GKH20" s="71"/>
      <c r="GKI20" s="71"/>
      <c r="GKJ20" s="71"/>
      <c r="GKK20" s="71"/>
      <c r="GKL20" s="71"/>
      <c r="GKM20" s="71"/>
      <c r="GKN20" s="71"/>
      <c r="GKO20" s="71"/>
      <c r="GKP20" s="71"/>
      <c r="GKQ20" s="71"/>
      <c r="GKR20" s="71"/>
      <c r="GKS20" s="71"/>
      <c r="GKT20" s="71"/>
      <c r="GKU20" s="71"/>
      <c r="GKV20" s="71"/>
      <c r="GKW20" s="71"/>
      <c r="GKX20" s="71"/>
      <c r="GKY20" s="71"/>
      <c r="GKZ20" s="71"/>
      <c r="GLA20" s="71"/>
      <c r="GLB20" s="71"/>
      <c r="GLC20" s="71"/>
      <c r="GLD20" s="71"/>
      <c r="GLE20" s="71"/>
      <c r="GLF20" s="71"/>
      <c r="GLG20" s="71"/>
      <c r="GLH20" s="71"/>
      <c r="GLI20" s="71"/>
      <c r="GLJ20" s="71"/>
      <c r="GLK20" s="71"/>
      <c r="GLL20" s="71"/>
      <c r="GLM20" s="71"/>
      <c r="GLN20" s="71"/>
      <c r="GLO20" s="71"/>
      <c r="GLP20" s="71"/>
      <c r="GLQ20" s="71"/>
      <c r="GLR20" s="71"/>
      <c r="GLS20" s="71"/>
      <c r="GLT20" s="71"/>
      <c r="GLU20" s="71"/>
      <c r="GLV20" s="71"/>
      <c r="GLW20" s="71"/>
      <c r="GLX20" s="71"/>
      <c r="GLY20" s="71"/>
      <c r="GLZ20" s="71"/>
      <c r="GMA20" s="71"/>
      <c r="GMB20" s="71"/>
      <c r="GMC20" s="71"/>
      <c r="GMD20" s="71"/>
      <c r="GME20" s="71"/>
      <c r="GMF20" s="71"/>
      <c r="GMG20" s="71"/>
      <c r="GMH20" s="71"/>
      <c r="GMI20" s="71"/>
      <c r="GMJ20" s="71"/>
      <c r="GMK20" s="71"/>
      <c r="GML20" s="71"/>
      <c r="GMM20" s="71"/>
      <c r="GMN20" s="71"/>
      <c r="GMO20" s="71"/>
      <c r="GMP20" s="71"/>
      <c r="GMQ20" s="71"/>
      <c r="GMR20" s="71"/>
      <c r="GMS20" s="71"/>
      <c r="GMT20" s="71"/>
      <c r="GMU20" s="71"/>
      <c r="GMV20" s="71"/>
      <c r="GMW20" s="71"/>
      <c r="GMX20" s="71"/>
      <c r="GMY20" s="71"/>
      <c r="GMZ20" s="71"/>
      <c r="GNA20" s="71"/>
      <c r="GNB20" s="71"/>
      <c r="GNC20" s="71"/>
      <c r="GND20" s="71"/>
      <c r="GNE20" s="71"/>
      <c r="GNF20" s="71"/>
      <c r="GNG20" s="71"/>
      <c r="GNH20" s="71"/>
      <c r="GNI20" s="71"/>
      <c r="GNJ20" s="71"/>
      <c r="GNK20" s="71"/>
      <c r="GNL20" s="71"/>
      <c r="GNM20" s="71"/>
      <c r="GNN20" s="71"/>
      <c r="GNO20" s="71"/>
      <c r="GNP20" s="71"/>
      <c r="GNQ20" s="71"/>
      <c r="GNR20" s="71"/>
      <c r="GNS20" s="71"/>
      <c r="GNT20" s="71"/>
      <c r="GNU20" s="71"/>
      <c r="GNV20" s="71"/>
      <c r="GNW20" s="71"/>
      <c r="GNX20" s="71"/>
      <c r="GNY20" s="71"/>
      <c r="GNZ20" s="71"/>
      <c r="GOA20" s="71"/>
      <c r="GOB20" s="71"/>
      <c r="GOC20" s="71"/>
      <c r="GOD20" s="71"/>
      <c r="GOE20" s="71"/>
      <c r="GOF20" s="71"/>
      <c r="GOG20" s="71"/>
      <c r="GOH20" s="71"/>
      <c r="GOI20" s="71"/>
      <c r="GOJ20" s="71"/>
      <c r="GOK20" s="71"/>
      <c r="GOL20" s="71"/>
      <c r="GOM20" s="71"/>
      <c r="GON20" s="71"/>
      <c r="GOO20" s="71"/>
      <c r="GOP20" s="71"/>
      <c r="GOQ20" s="71"/>
      <c r="GOR20" s="71"/>
      <c r="GOS20" s="71"/>
      <c r="GOT20" s="71"/>
      <c r="GOU20" s="71"/>
      <c r="GOV20" s="71"/>
      <c r="GOW20" s="71"/>
      <c r="GOX20" s="71"/>
      <c r="GOY20" s="71"/>
      <c r="GOZ20" s="71"/>
      <c r="GPA20" s="71"/>
      <c r="GPB20" s="71"/>
      <c r="GPC20" s="71"/>
      <c r="GPD20" s="71"/>
      <c r="GPE20" s="71"/>
      <c r="GPF20" s="71"/>
      <c r="GPG20" s="71"/>
      <c r="GPH20" s="71"/>
      <c r="GPI20" s="71"/>
      <c r="GPJ20" s="71"/>
      <c r="GPK20" s="71"/>
      <c r="GPL20" s="71"/>
      <c r="GPM20" s="71"/>
      <c r="GPN20" s="71"/>
      <c r="GPO20" s="71"/>
      <c r="GPP20" s="71"/>
      <c r="GPQ20" s="71"/>
      <c r="GPR20" s="71"/>
      <c r="GPS20" s="71"/>
      <c r="GPT20" s="71"/>
      <c r="GPU20" s="71"/>
      <c r="GPV20" s="71"/>
      <c r="GPW20" s="71"/>
      <c r="GPX20" s="71"/>
      <c r="GPY20" s="71"/>
      <c r="GPZ20" s="71"/>
      <c r="GQA20" s="71"/>
      <c r="GQB20" s="71"/>
      <c r="GQC20" s="71"/>
      <c r="GQD20" s="71"/>
      <c r="GQE20" s="71"/>
      <c r="GQF20" s="71"/>
      <c r="GQG20" s="71"/>
      <c r="GQH20" s="71"/>
      <c r="GQI20" s="71"/>
      <c r="GQJ20" s="71"/>
      <c r="GQK20" s="71"/>
      <c r="GQL20" s="71"/>
      <c r="GQM20" s="71"/>
      <c r="GQN20" s="71"/>
      <c r="GQO20" s="71"/>
      <c r="GQP20" s="71"/>
      <c r="GQQ20" s="71"/>
      <c r="GQR20" s="71"/>
      <c r="GQS20" s="71"/>
      <c r="GQT20" s="71"/>
      <c r="GQU20" s="71"/>
      <c r="GQV20" s="71"/>
      <c r="GQW20" s="71"/>
      <c r="GQX20" s="71"/>
      <c r="GQY20" s="71"/>
      <c r="GQZ20" s="71"/>
      <c r="GRA20" s="71"/>
      <c r="GRB20" s="71"/>
      <c r="GRC20" s="71"/>
      <c r="GRD20" s="71"/>
      <c r="GRE20" s="71"/>
      <c r="GRF20" s="71"/>
      <c r="GRG20" s="71"/>
      <c r="GRH20" s="71"/>
      <c r="GRI20" s="71"/>
      <c r="GRJ20" s="71"/>
      <c r="GRK20" s="71"/>
      <c r="GRL20" s="71"/>
      <c r="GRM20" s="71"/>
      <c r="GRN20" s="71"/>
      <c r="GRO20" s="71"/>
      <c r="GRP20" s="71"/>
      <c r="GRQ20" s="71"/>
      <c r="GRR20" s="71"/>
      <c r="GRS20" s="71"/>
      <c r="GRT20" s="71"/>
      <c r="GRU20" s="71"/>
      <c r="GRV20" s="71"/>
      <c r="GRW20" s="71"/>
      <c r="GRX20" s="71"/>
      <c r="GRY20" s="71"/>
      <c r="GRZ20" s="71"/>
      <c r="GSA20" s="71"/>
      <c r="GSB20" s="71"/>
      <c r="GSC20" s="71"/>
      <c r="GSD20" s="71"/>
      <c r="GSE20" s="71"/>
      <c r="GSF20" s="71"/>
      <c r="GSG20" s="71"/>
      <c r="GSH20" s="71"/>
      <c r="GSI20" s="71"/>
      <c r="GSJ20" s="71"/>
      <c r="GSK20" s="71"/>
      <c r="GSL20" s="71"/>
      <c r="GSM20" s="71"/>
      <c r="GSN20" s="71"/>
      <c r="GSO20" s="71"/>
      <c r="GSP20" s="71"/>
      <c r="GSQ20" s="71"/>
      <c r="GSR20" s="71"/>
      <c r="GSS20" s="71"/>
      <c r="GST20" s="71"/>
      <c r="GSU20" s="71"/>
      <c r="GSV20" s="71"/>
      <c r="GSW20" s="71"/>
      <c r="GSX20" s="71"/>
      <c r="GSY20" s="71"/>
      <c r="GSZ20" s="71"/>
      <c r="GTA20" s="71"/>
      <c r="GTB20" s="71"/>
      <c r="GTC20" s="71"/>
      <c r="GTD20" s="71"/>
      <c r="GTE20" s="71"/>
      <c r="GTF20" s="71"/>
      <c r="GTG20" s="71"/>
      <c r="GTH20" s="71"/>
      <c r="GTI20" s="71"/>
      <c r="GTJ20" s="71"/>
      <c r="GTK20" s="71"/>
      <c r="GTL20" s="71"/>
      <c r="GTM20" s="71"/>
      <c r="GTN20" s="71"/>
      <c r="GTO20" s="71"/>
      <c r="GTP20" s="71"/>
      <c r="GTQ20" s="71"/>
      <c r="GTR20" s="71"/>
      <c r="GTS20" s="71"/>
      <c r="GTT20" s="71"/>
      <c r="GTU20" s="71"/>
      <c r="GTV20" s="71"/>
      <c r="GTW20" s="71"/>
      <c r="GTX20" s="71"/>
      <c r="GTY20" s="71"/>
      <c r="GTZ20" s="71"/>
      <c r="GUA20" s="71"/>
      <c r="GUB20" s="71"/>
      <c r="GUC20" s="71"/>
      <c r="GUD20" s="71"/>
      <c r="GUE20" s="71"/>
      <c r="GUF20" s="71"/>
      <c r="GUG20" s="71"/>
      <c r="GUH20" s="71"/>
      <c r="GUI20" s="71"/>
      <c r="GUJ20" s="71"/>
      <c r="GUK20" s="71"/>
      <c r="GUL20" s="71"/>
      <c r="GUM20" s="71"/>
      <c r="GUN20" s="71"/>
      <c r="GUO20" s="71"/>
      <c r="GUP20" s="71"/>
      <c r="GUQ20" s="71"/>
      <c r="GUR20" s="71"/>
      <c r="GUS20" s="71"/>
      <c r="GUT20" s="71"/>
      <c r="GUU20" s="71"/>
      <c r="GUV20" s="71"/>
      <c r="GUW20" s="71"/>
      <c r="GUX20" s="71"/>
      <c r="GUY20" s="71"/>
      <c r="GUZ20" s="71"/>
      <c r="GVA20" s="71"/>
      <c r="GVB20" s="71"/>
      <c r="GVC20" s="71"/>
      <c r="GVD20" s="71"/>
      <c r="GVE20" s="71"/>
      <c r="GVF20" s="71"/>
      <c r="GVG20" s="71"/>
      <c r="GVH20" s="71"/>
      <c r="GVI20" s="71"/>
      <c r="GVJ20" s="71"/>
      <c r="GVK20" s="71"/>
      <c r="GVL20" s="71"/>
      <c r="GVM20" s="71"/>
      <c r="GVN20" s="71"/>
      <c r="GVO20" s="71"/>
      <c r="GVP20" s="71"/>
      <c r="GVQ20" s="71"/>
      <c r="GVR20" s="71"/>
      <c r="GVS20" s="71"/>
      <c r="GVT20" s="71"/>
      <c r="GVU20" s="71"/>
      <c r="GVV20" s="71"/>
      <c r="GVW20" s="71"/>
      <c r="GVX20" s="71"/>
      <c r="GVY20" s="71"/>
      <c r="GVZ20" s="71"/>
      <c r="GWA20" s="71"/>
      <c r="GWB20" s="71"/>
      <c r="GWC20" s="71"/>
      <c r="GWD20" s="71"/>
      <c r="GWE20" s="71"/>
      <c r="GWF20" s="71"/>
      <c r="GWG20" s="71"/>
      <c r="GWH20" s="71"/>
      <c r="GWI20" s="71"/>
      <c r="GWJ20" s="71"/>
      <c r="GWK20" s="71"/>
      <c r="GWL20" s="71"/>
      <c r="GWM20" s="71"/>
      <c r="GWN20" s="71"/>
      <c r="GWO20" s="71"/>
      <c r="GWP20" s="71"/>
      <c r="GWQ20" s="71"/>
      <c r="GWR20" s="71"/>
      <c r="GWS20" s="71"/>
      <c r="GWT20" s="71"/>
      <c r="GWU20" s="71"/>
      <c r="GWV20" s="71"/>
      <c r="GWW20" s="71"/>
      <c r="GWX20" s="71"/>
      <c r="GWY20" s="71"/>
      <c r="GWZ20" s="71"/>
      <c r="GXA20" s="71"/>
      <c r="GXB20" s="71"/>
      <c r="GXC20" s="71"/>
      <c r="GXD20" s="71"/>
      <c r="GXE20" s="71"/>
      <c r="GXF20" s="71"/>
      <c r="GXG20" s="71"/>
      <c r="GXH20" s="71"/>
      <c r="GXI20" s="71"/>
      <c r="GXJ20" s="71"/>
      <c r="GXK20" s="71"/>
      <c r="GXL20" s="71"/>
      <c r="GXM20" s="71"/>
      <c r="GXN20" s="71"/>
      <c r="GXO20" s="71"/>
      <c r="GXP20" s="71"/>
      <c r="GXQ20" s="71"/>
      <c r="GXR20" s="71"/>
      <c r="GXS20" s="71"/>
      <c r="GXT20" s="71"/>
      <c r="GXU20" s="71"/>
      <c r="GXV20" s="71"/>
      <c r="GXW20" s="71"/>
      <c r="GXX20" s="71"/>
      <c r="GXY20" s="71"/>
      <c r="GXZ20" s="71"/>
      <c r="GYA20" s="71"/>
      <c r="GYB20" s="71"/>
      <c r="GYC20" s="71"/>
      <c r="GYD20" s="71"/>
      <c r="GYE20" s="71"/>
      <c r="GYF20" s="71"/>
      <c r="GYG20" s="71"/>
      <c r="GYH20" s="71"/>
      <c r="GYI20" s="71"/>
      <c r="GYJ20" s="71"/>
      <c r="GYK20" s="71"/>
      <c r="GYL20" s="71"/>
      <c r="GYM20" s="71"/>
      <c r="GYN20" s="71"/>
      <c r="GYO20" s="71"/>
      <c r="GYP20" s="71"/>
      <c r="GYQ20" s="71"/>
      <c r="GYR20" s="71"/>
      <c r="GYS20" s="71"/>
      <c r="GYT20" s="71"/>
      <c r="GYU20" s="71"/>
      <c r="GYV20" s="71"/>
      <c r="GYW20" s="71"/>
      <c r="GYX20" s="71"/>
      <c r="GYY20" s="71"/>
      <c r="GYZ20" s="71"/>
      <c r="GZA20" s="71"/>
      <c r="GZB20" s="71"/>
      <c r="GZC20" s="71"/>
      <c r="GZD20" s="71"/>
      <c r="GZE20" s="71"/>
      <c r="GZF20" s="71"/>
      <c r="GZG20" s="71"/>
      <c r="GZH20" s="71"/>
      <c r="GZI20" s="71"/>
      <c r="GZJ20" s="71"/>
      <c r="GZK20" s="71"/>
      <c r="GZL20" s="71"/>
      <c r="GZM20" s="71"/>
      <c r="GZN20" s="71"/>
      <c r="GZO20" s="71"/>
      <c r="GZP20" s="71"/>
      <c r="GZQ20" s="71"/>
      <c r="GZR20" s="71"/>
      <c r="GZS20" s="71"/>
      <c r="GZT20" s="71"/>
      <c r="GZU20" s="71"/>
      <c r="GZV20" s="71"/>
      <c r="GZW20" s="71"/>
      <c r="GZX20" s="71"/>
      <c r="GZY20" s="71"/>
      <c r="GZZ20" s="71"/>
      <c r="HAA20" s="71"/>
      <c r="HAB20" s="71"/>
      <c r="HAC20" s="71"/>
      <c r="HAD20" s="71"/>
      <c r="HAE20" s="71"/>
      <c r="HAF20" s="71"/>
      <c r="HAG20" s="71"/>
      <c r="HAH20" s="71"/>
      <c r="HAI20" s="71"/>
      <c r="HAJ20" s="71"/>
      <c r="HAK20" s="71"/>
      <c r="HAL20" s="71"/>
      <c r="HAM20" s="71"/>
      <c r="HAN20" s="71"/>
      <c r="HAO20" s="71"/>
      <c r="HAP20" s="71"/>
      <c r="HAQ20" s="71"/>
      <c r="HAR20" s="71"/>
      <c r="HAS20" s="71"/>
      <c r="HAT20" s="71"/>
      <c r="HAU20" s="71"/>
      <c r="HAV20" s="71"/>
      <c r="HAW20" s="71"/>
      <c r="HAX20" s="71"/>
      <c r="HAY20" s="71"/>
      <c r="HAZ20" s="71"/>
      <c r="HBA20" s="71"/>
      <c r="HBB20" s="71"/>
      <c r="HBC20" s="71"/>
      <c r="HBD20" s="71"/>
      <c r="HBE20" s="71"/>
      <c r="HBF20" s="71"/>
      <c r="HBG20" s="71"/>
      <c r="HBH20" s="71"/>
      <c r="HBI20" s="71"/>
      <c r="HBJ20" s="71"/>
      <c r="HBK20" s="71"/>
      <c r="HBL20" s="71"/>
      <c r="HBM20" s="71"/>
      <c r="HBN20" s="71"/>
      <c r="HBO20" s="71"/>
      <c r="HBP20" s="71"/>
      <c r="HBQ20" s="71"/>
      <c r="HBR20" s="71"/>
      <c r="HBS20" s="71"/>
      <c r="HBT20" s="71"/>
      <c r="HBU20" s="71"/>
      <c r="HBV20" s="71"/>
      <c r="HBW20" s="71"/>
      <c r="HBX20" s="71"/>
      <c r="HBY20" s="71"/>
      <c r="HBZ20" s="71"/>
      <c r="HCA20" s="71"/>
      <c r="HCB20" s="71"/>
      <c r="HCC20" s="71"/>
      <c r="HCD20" s="71"/>
      <c r="HCE20" s="71"/>
      <c r="HCF20" s="71"/>
      <c r="HCG20" s="71"/>
      <c r="HCH20" s="71"/>
      <c r="HCI20" s="71"/>
      <c r="HCJ20" s="71"/>
      <c r="HCK20" s="71"/>
      <c r="HCL20" s="71"/>
      <c r="HCM20" s="71"/>
      <c r="HCN20" s="71"/>
      <c r="HCO20" s="71"/>
      <c r="HCP20" s="71"/>
      <c r="HCQ20" s="71"/>
      <c r="HCR20" s="71"/>
      <c r="HCS20" s="71"/>
      <c r="HCT20" s="71"/>
      <c r="HCU20" s="71"/>
      <c r="HCV20" s="71"/>
      <c r="HCW20" s="71"/>
      <c r="HCX20" s="71"/>
      <c r="HCY20" s="71"/>
      <c r="HCZ20" s="71"/>
      <c r="HDA20" s="71"/>
      <c r="HDB20" s="71"/>
      <c r="HDC20" s="71"/>
      <c r="HDD20" s="71"/>
      <c r="HDE20" s="71"/>
      <c r="HDF20" s="71"/>
      <c r="HDG20" s="71"/>
      <c r="HDH20" s="71"/>
      <c r="HDI20" s="71"/>
      <c r="HDJ20" s="71"/>
      <c r="HDK20" s="71"/>
      <c r="HDL20" s="71"/>
      <c r="HDM20" s="71"/>
      <c r="HDN20" s="71"/>
      <c r="HDO20" s="71"/>
      <c r="HDP20" s="71"/>
      <c r="HDQ20" s="71"/>
      <c r="HDR20" s="71"/>
      <c r="HDS20" s="71"/>
      <c r="HDT20" s="71"/>
      <c r="HDU20" s="71"/>
      <c r="HDV20" s="71"/>
      <c r="HDW20" s="71"/>
      <c r="HDX20" s="71"/>
      <c r="HDY20" s="71"/>
      <c r="HDZ20" s="71"/>
      <c r="HEA20" s="71"/>
      <c r="HEB20" s="71"/>
      <c r="HEC20" s="71"/>
      <c r="HED20" s="71"/>
      <c r="HEE20" s="71"/>
      <c r="HEF20" s="71"/>
      <c r="HEG20" s="71"/>
      <c r="HEH20" s="71"/>
      <c r="HEI20" s="71"/>
      <c r="HEJ20" s="71"/>
      <c r="HEK20" s="71"/>
      <c r="HEL20" s="71"/>
      <c r="HEM20" s="71"/>
      <c r="HEN20" s="71"/>
      <c r="HEO20" s="71"/>
      <c r="HEP20" s="71"/>
      <c r="HEQ20" s="71"/>
      <c r="HER20" s="71"/>
      <c r="HES20" s="71"/>
      <c r="HET20" s="71"/>
      <c r="HEU20" s="71"/>
      <c r="HEV20" s="71"/>
      <c r="HEW20" s="71"/>
      <c r="HEX20" s="71"/>
      <c r="HEY20" s="71"/>
      <c r="HEZ20" s="71"/>
      <c r="HFA20" s="71"/>
      <c r="HFB20" s="71"/>
      <c r="HFC20" s="71"/>
      <c r="HFD20" s="71"/>
      <c r="HFE20" s="71"/>
      <c r="HFF20" s="71"/>
      <c r="HFG20" s="71"/>
      <c r="HFH20" s="71"/>
      <c r="HFI20" s="71"/>
      <c r="HFJ20" s="71"/>
      <c r="HFK20" s="71"/>
      <c r="HFL20" s="71"/>
      <c r="HFM20" s="71"/>
      <c r="HFN20" s="71"/>
      <c r="HFO20" s="71"/>
      <c r="HFP20" s="71"/>
      <c r="HFQ20" s="71"/>
      <c r="HFR20" s="71"/>
      <c r="HFS20" s="71"/>
      <c r="HFT20" s="71"/>
      <c r="HFU20" s="71"/>
      <c r="HFV20" s="71"/>
      <c r="HFW20" s="71"/>
      <c r="HFX20" s="71"/>
      <c r="HFY20" s="71"/>
      <c r="HFZ20" s="71"/>
      <c r="HGA20" s="71"/>
      <c r="HGB20" s="71"/>
      <c r="HGC20" s="71"/>
      <c r="HGD20" s="71"/>
      <c r="HGE20" s="71"/>
      <c r="HGF20" s="71"/>
      <c r="HGG20" s="71"/>
      <c r="HGH20" s="71"/>
      <c r="HGI20" s="71"/>
      <c r="HGJ20" s="71"/>
      <c r="HGK20" s="71"/>
      <c r="HGL20" s="71"/>
      <c r="HGM20" s="71"/>
      <c r="HGN20" s="71"/>
      <c r="HGO20" s="71"/>
      <c r="HGP20" s="71"/>
      <c r="HGQ20" s="71"/>
      <c r="HGR20" s="71"/>
      <c r="HGS20" s="71"/>
      <c r="HGT20" s="71"/>
      <c r="HGU20" s="71"/>
      <c r="HGV20" s="71"/>
      <c r="HGW20" s="71"/>
      <c r="HGX20" s="71"/>
      <c r="HGY20" s="71"/>
      <c r="HGZ20" s="71"/>
      <c r="HHA20" s="71"/>
      <c r="HHB20" s="71"/>
      <c r="HHC20" s="71"/>
      <c r="HHD20" s="71"/>
      <c r="HHE20" s="71"/>
      <c r="HHF20" s="71"/>
      <c r="HHG20" s="71"/>
      <c r="HHH20" s="71"/>
      <c r="HHI20" s="71"/>
      <c r="HHJ20" s="71"/>
      <c r="HHK20" s="71"/>
      <c r="HHL20" s="71"/>
      <c r="HHM20" s="71"/>
      <c r="HHN20" s="71"/>
      <c r="HHO20" s="71"/>
      <c r="HHP20" s="71"/>
      <c r="HHQ20" s="71"/>
      <c r="HHR20" s="71"/>
      <c r="HHS20" s="71"/>
      <c r="HHT20" s="71"/>
      <c r="HHU20" s="71"/>
      <c r="HHV20" s="71"/>
      <c r="HHW20" s="71"/>
      <c r="HHX20" s="71"/>
      <c r="HHY20" s="71"/>
      <c r="HHZ20" s="71"/>
      <c r="HIA20" s="71"/>
      <c r="HIB20" s="71"/>
      <c r="HIC20" s="71"/>
      <c r="HID20" s="71"/>
      <c r="HIE20" s="71"/>
      <c r="HIF20" s="71"/>
      <c r="HIG20" s="71"/>
      <c r="HIH20" s="71"/>
      <c r="HII20" s="71"/>
      <c r="HIJ20" s="71"/>
      <c r="HIK20" s="71"/>
      <c r="HIL20" s="71"/>
      <c r="HIM20" s="71"/>
      <c r="HIN20" s="71"/>
      <c r="HIO20" s="71"/>
      <c r="HIP20" s="71"/>
      <c r="HIQ20" s="71"/>
      <c r="HIR20" s="71"/>
      <c r="HIS20" s="71"/>
      <c r="HIT20" s="71"/>
      <c r="HIU20" s="71"/>
      <c r="HIV20" s="71"/>
      <c r="HIW20" s="71"/>
      <c r="HIX20" s="71"/>
      <c r="HIY20" s="71"/>
      <c r="HIZ20" s="71"/>
      <c r="HJA20" s="71"/>
      <c r="HJB20" s="71"/>
      <c r="HJC20" s="71"/>
      <c r="HJD20" s="71"/>
      <c r="HJE20" s="71"/>
      <c r="HJF20" s="71"/>
      <c r="HJG20" s="71"/>
      <c r="HJH20" s="71"/>
      <c r="HJI20" s="71"/>
      <c r="HJJ20" s="71"/>
      <c r="HJK20" s="71"/>
      <c r="HJL20" s="71"/>
      <c r="HJM20" s="71"/>
      <c r="HJN20" s="71"/>
      <c r="HJO20" s="71"/>
      <c r="HJP20" s="71"/>
      <c r="HJQ20" s="71"/>
      <c r="HJR20" s="71"/>
      <c r="HJS20" s="71"/>
      <c r="HJT20" s="71"/>
      <c r="HJU20" s="71"/>
      <c r="HJV20" s="71"/>
      <c r="HJW20" s="71"/>
      <c r="HJX20" s="71"/>
      <c r="HJY20" s="71"/>
      <c r="HJZ20" s="71"/>
      <c r="HKA20" s="71"/>
      <c r="HKB20" s="71"/>
      <c r="HKC20" s="71"/>
      <c r="HKD20" s="71"/>
      <c r="HKE20" s="71"/>
      <c r="HKF20" s="71"/>
      <c r="HKG20" s="71"/>
      <c r="HKH20" s="71"/>
      <c r="HKI20" s="71"/>
      <c r="HKJ20" s="71"/>
      <c r="HKK20" s="71"/>
      <c r="HKL20" s="71"/>
      <c r="HKM20" s="71"/>
      <c r="HKN20" s="71"/>
      <c r="HKO20" s="71"/>
      <c r="HKP20" s="71"/>
      <c r="HKQ20" s="71"/>
      <c r="HKR20" s="71"/>
      <c r="HKS20" s="71"/>
      <c r="HKT20" s="71"/>
      <c r="HKU20" s="71"/>
      <c r="HKV20" s="71"/>
      <c r="HKW20" s="71"/>
      <c r="HKX20" s="71"/>
      <c r="HKY20" s="71"/>
      <c r="HKZ20" s="71"/>
      <c r="HLA20" s="71"/>
      <c r="HLB20" s="71"/>
      <c r="HLC20" s="71"/>
      <c r="HLD20" s="71"/>
      <c r="HLE20" s="71"/>
      <c r="HLF20" s="71"/>
      <c r="HLG20" s="71"/>
      <c r="HLH20" s="71"/>
      <c r="HLI20" s="71"/>
      <c r="HLJ20" s="71"/>
      <c r="HLK20" s="71"/>
      <c r="HLL20" s="71"/>
      <c r="HLM20" s="71"/>
      <c r="HLN20" s="71"/>
      <c r="HLO20" s="71"/>
      <c r="HLP20" s="71"/>
      <c r="HLQ20" s="71"/>
      <c r="HLR20" s="71"/>
      <c r="HLS20" s="71"/>
      <c r="HLT20" s="71"/>
      <c r="HLU20" s="71"/>
      <c r="HLV20" s="71"/>
      <c r="HLW20" s="71"/>
      <c r="HLX20" s="71"/>
      <c r="HLY20" s="71"/>
      <c r="HLZ20" s="71"/>
      <c r="HMA20" s="71"/>
      <c r="HMB20" s="71"/>
      <c r="HMC20" s="71"/>
      <c r="HMD20" s="71"/>
      <c r="HME20" s="71"/>
      <c r="HMF20" s="71"/>
      <c r="HMG20" s="71"/>
      <c r="HMH20" s="71"/>
      <c r="HMI20" s="71"/>
      <c r="HMJ20" s="71"/>
      <c r="HMK20" s="71"/>
      <c r="HML20" s="71"/>
      <c r="HMM20" s="71"/>
      <c r="HMN20" s="71"/>
      <c r="HMO20" s="71"/>
      <c r="HMP20" s="71"/>
      <c r="HMQ20" s="71"/>
      <c r="HMR20" s="71"/>
      <c r="HMS20" s="71"/>
      <c r="HMT20" s="71"/>
      <c r="HMU20" s="71"/>
      <c r="HMV20" s="71"/>
      <c r="HMW20" s="71"/>
      <c r="HMX20" s="71"/>
      <c r="HMY20" s="71"/>
      <c r="HMZ20" s="71"/>
      <c r="HNA20" s="71"/>
      <c r="HNB20" s="71"/>
      <c r="HNC20" s="71"/>
      <c r="HND20" s="71"/>
      <c r="HNE20" s="71"/>
      <c r="HNF20" s="71"/>
      <c r="HNG20" s="71"/>
      <c r="HNH20" s="71"/>
      <c r="HNI20" s="71"/>
      <c r="HNJ20" s="71"/>
      <c r="HNK20" s="71"/>
      <c r="HNL20" s="71"/>
      <c r="HNM20" s="71"/>
      <c r="HNN20" s="71"/>
      <c r="HNO20" s="71"/>
      <c r="HNP20" s="71"/>
      <c r="HNQ20" s="71"/>
      <c r="HNR20" s="71"/>
      <c r="HNS20" s="71"/>
      <c r="HNT20" s="71"/>
      <c r="HNU20" s="71"/>
      <c r="HNV20" s="71"/>
      <c r="HNW20" s="71"/>
      <c r="HNX20" s="71"/>
      <c r="HNY20" s="71"/>
      <c r="HNZ20" s="71"/>
      <c r="HOA20" s="71"/>
      <c r="HOB20" s="71"/>
      <c r="HOC20" s="71"/>
      <c r="HOD20" s="71"/>
      <c r="HOE20" s="71"/>
      <c r="HOF20" s="71"/>
      <c r="HOG20" s="71"/>
      <c r="HOH20" s="71"/>
      <c r="HOI20" s="71"/>
      <c r="HOJ20" s="71"/>
      <c r="HOK20" s="71"/>
      <c r="HOL20" s="71"/>
      <c r="HOM20" s="71"/>
      <c r="HON20" s="71"/>
      <c r="HOO20" s="71"/>
      <c r="HOP20" s="71"/>
      <c r="HOQ20" s="71"/>
      <c r="HOR20" s="71"/>
      <c r="HOS20" s="71"/>
      <c r="HOT20" s="71"/>
      <c r="HOU20" s="71"/>
      <c r="HOV20" s="71"/>
      <c r="HOW20" s="71"/>
      <c r="HOX20" s="71"/>
      <c r="HOY20" s="71"/>
      <c r="HOZ20" s="71"/>
      <c r="HPA20" s="71"/>
      <c r="HPB20" s="71"/>
      <c r="HPC20" s="71"/>
      <c r="HPD20" s="71"/>
      <c r="HPE20" s="71"/>
      <c r="HPF20" s="71"/>
      <c r="HPG20" s="71"/>
      <c r="HPH20" s="71"/>
      <c r="HPI20" s="71"/>
      <c r="HPJ20" s="71"/>
      <c r="HPK20" s="71"/>
      <c r="HPL20" s="71"/>
      <c r="HPM20" s="71"/>
      <c r="HPN20" s="71"/>
      <c r="HPO20" s="71"/>
      <c r="HPP20" s="71"/>
      <c r="HPQ20" s="71"/>
      <c r="HPR20" s="71"/>
      <c r="HPS20" s="71"/>
      <c r="HPT20" s="71"/>
      <c r="HPU20" s="71"/>
      <c r="HPV20" s="71"/>
      <c r="HPW20" s="71"/>
      <c r="HPX20" s="71"/>
      <c r="HPY20" s="71"/>
      <c r="HPZ20" s="71"/>
      <c r="HQA20" s="71"/>
      <c r="HQB20" s="71"/>
      <c r="HQC20" s="71"/>
      <c r="HQD20" s="71"/>
      <c r="HQE20" s="71"/>
      <c r="HQF20" s="71"/>
      <c r="HQG20" s="71"/>
      <c r="HQH20" s="71"/>
      <c r="HQI20" s="71"/>
      <c r="HQJ20" s="71"/>
      <c r="HQK20" s="71"/>
      <c r="HQL20" s="71"/>
      <c r="HQM20" s="71"/>
      <c r="HQN20" s="71"/>
      <c r="HQO20" s="71"/>
      <c r="HQP20" s="71"/>
      <c r="HQQ20" s="71"/>
      <c r="HQR20" s="71"/>
      <c r="HQS20" s="71"/>
      <c r="HQT20" s="71"/>
      <c r="HQU20" s="71"/>
      <c r="HQV20" s="71"/>
      <c r="HQW20" s="71"/>
      <c r="HQX20" s="71"/>
      <c r="HQY20" s="71"/>
      <c r="HQZ20" s="71"/>
      <c r="HRA20" s="71"/>
      <c r="HRB20" s="71"/>
      <c r="HRC20" s="71"/>
      <c r="HRD20" s="71"/>
      <c r="HRE20" s="71"/>
      <c r="HRF20" s="71"/>
      <c r="HRG20" s="71"/>
      <c r="HRH20" s="71"/>
      <c r="HRI20" s="71"/>
      <c r="HRJ20" s="71"/>
      <c r="HRK20" s="71"/>
      <c r="HRL20" s="71"/>
      <c r="HRM20" s="71"/>
      <c r="HRN20" s="71"/>
      <c r="HRO20" s="71"/>
      <c r="HRP20" s="71"/>
      <c r="HRQ20" s="71"/>
      <c r="HRR20" s="71"/>
      <c r="HRS20" s="71"/>
      <c r="HRT20" s="71"/>
      <c r="HRU20" s="71"/>
      <c r="HRV20" s="71"/>
      <c r="HRW20" s="71"/>
      <c r="HRX20" s="71"/>
      <c r="HRY20" s="71"/>
      <c r="HRZ20" s="71"/>
      <c r="HSA20" s="71"/>
      <c r="HSB20" s="71"/>
      <c r="HSC20" s="71"/>
      <c r="HSD20" s="71"/>
      <c r="HSE20" s="71"/>
      <c r="HSF20" s="71"/>
      <c r="HSG20" s="71"/>
      <c r="HSH20" s="71"/>
      <c r="HSI20" s="71"/>
      <c r="HSJ20" s="71"/>
      <c r="HSK20" s="71"/>
      <c r="HSL20" s="71"/>
      <c r="HSM20" s="71"/>
      <c r="HSN20" s="71"/>
      <c r="HSO20" s="71"/>
      <c r="HSP20" s="71"/>
      <c r="HSQ20" s="71"/>
      <c r="HSR20" s="71"/>
      <c r="HSS20" s="71"/>
      <c r="HST20" s="71"/>
      <c r="HSU20" s="71"/>
      <c r="HSV20" s="71"/>
      <c r="HSW20" s="71"/>
      <c r="HSX20" s="71"/>
      <c r="HSY20" s="71"/>
      <c r="HSZ20" s="71"/>
      <c r="HTA20" s="71"/>
      <c r="HTB20" s="71"/>
      <c r="HTC20" s="71"/>
      <c r="HTD20" s="71"/>
      <c r="HTE20" s="71"/>
      <c r="HTF20" s="71"/>
      <c r="HTG20" s="71"/>
      <c r="HTH20" s="71"/>
      <c r="HTI20" s="71"/>
      <c r="HTJ20" s="71"/>
      <c r="HTK20" s="71"/>
      <c r="HTL20" s="71"/>
      <c r="HTM20" s="71"/>
      <c r="HTN20" s="71"/>
      <c r="HTO20" s="71"/>
      <c r="HTP20" s="71"/>
      <c r="HTQ20" s="71"/>
      <c r="HTR20" s="71"/>
      <c r="HTS20" s="71"/>
      <c r="HTT20" s="71"/>
      <c r="HTU20" s="71"/>
      <c r="HTV20" s="71"/>
      <c r="HTW20" s="71"/>
      <c r="HTX20" s="71"/>
      <c r="HTY20" s="71"/>
      <c r="HTZ20" s="71"/>
      <c r="HUA20" s="71"/>
      <c r="HUB20" s="71"/>
      <c r="HUC20" s="71"/>
      <c r="HUD20" s="71"/>
      <c r="HUE20" s="71"/>
      <c r="HUF20" s="71"/>
      <c r="HUG20" s="71"/>
      <c r="HUH20" s="71"/>
      <c r="HUI20" s="71"/>
      <c r="HUJ20" s="71"/>
      <c r="HUK20" s="71"/>
      <c r="HUL20" s="71"/>
      <c r="HUM20" s="71"/>
      <c r="HUN20" s="71"/>
      <c r="HUO20" s="71"/>
      <c r="HUP20" s="71"/>
      <c r="HUQ20" s="71"/>
      <c r="HUR20" s="71"/>
      <c r="HUS20" s="71"/>
      <c r="HUT20" s="71"/>
      <c r="HUU20" s="71"/>
      <c r="HUV20" s="71"/>
      <c r="HUW20" s="71"/>
      <c r="HUX20" s="71"/>
      <c r="HUY20" s="71"/>
      <c r="HUZ20" s="71"/>
      <c r="HVA20" s="71"/>
      <c r="HVB20" s="71"/>
      <c r="HVC20" s="71"/>
      <c r="HVD20" s="71"/>
      <c r="HVE20" s="71"/>
      <c r="HVF20" s="71"/>
      <c r="HVG20" s="71"/>
      <c r="HVH20" s="71"/>
      <c r="HVI20" s="71"/>
      <c r="HVJ20" s="71"/>
      <c r="HVK20" s="71"/>
      <c r="HVL20" s="71"/>
      <c r="HVM20" s="71"/>
      <c r="HVN20" s="71"/>
      <c r="HVO20" s="71"/>
      <c r="HVP20" s="71"/>
      <c r="HVQ20" s="71"/>
      <c r="HVR20" s="71"/>
      <c r="HVS20" s="71"/>
      <c r="HVT20" s="71"/>
      <c r="HVU20" s="71"/>
      <c r="HVV20" s="71"/>
      <c r="HVW20" s="71"/>
      <c r="HVX20" s="71"/>
      <c r="HVY20" s="71"/>
      <c r="HVZ20" s="71"/>
      <c r="HWA20" s="71"/>
      <c r="HWB20" s="71"/>
      <c r="HWC20" s="71"/>
      <c r="HWD20" s="71"/>
      <c r="HWE20" s="71"/>
      <c r="HWF20" s="71"/>
      <c r="HWG20" s="71"/>
      <c r="HWH20" s="71"/>
      <c r="HWI20" s="71"/>
      <c r="HWJ20" s="71"/>
      <c r="HWK20" s="71"/>
      <c r="HWL20" s="71"/>
      <c r="HWM20" s="71"/>
      <c r="HWN20" s="71"/>
      <c r="HWO20" s="71"/>
      <c r="HWP20" s="71"/>
      <c r="HWQ20" s="71"/>
      <c r="HWR20" s="71"/>
      <c r="HWS20" s="71"/>
      <c r="HWT20" s="71"/>
      <c r="HWU20" s="71"/>
      <c r="HWV20" s="71"/>
      <c r="HWW20" s="71"/>
      <c r="HWX20" s="71"/>
      <c r="HWY20" s="71"/>
      <c r="HWZ20" s="71"/>
      <c r="HXA20" s="71"/>
      <c r="HXB20" s="71"/>
      <c r="HXC20" s="71"/>
      <c r="HXD20" s="71"/>
      <c r="HXE20" s="71"/>
      <c r="HXF20" s="71"/>
      <c r="HXG20" s="71"/>
      <c r="HXH20" s="71"/>
      <c r="HXI20" s="71"/>
      <c r="HXJ20" s="71"/>
      <c r="HXK20" s="71"/>
      <c r="HXL20" s="71"/>
      <c r="HXM20" s="71"/>
      <c r="HXN20" s="71"/>
      <c r="HXO20" s="71"/>
      <c r="HXP20" s="71"/>
      <c r="HXQ20" s="71"/>
      <c r="HXR20" s="71"/>
      <c r="HXS20" s="71"/>
      <c r="HXT20" s="71"/>
      <c r="HXU20" s="71"/>
      <c r="HXV20" s="71"/>
      <c r="HXW20" s="71"/>
      <c r="HXX20" s="71"/>
      <c r="HXY20" s="71"/>
      <c r="HXZ20" s="71"/>
      <c r="HYA20" s="71"/>
      <c r="HYB20" s="71"/>
      <c r="HYC20" s="71"/>
      <c r="HYD20" s="71"/>
      <c r="HYE20" s="71"/>
      <c r="HYF20" s="71"/>
      <c r="HYG20" s="71"/>
      <c r="HYH20" s="71"/>
      <c r="HYI20" s="71"/>
      <c r="HYJ20" s="71"/>
      <c r="HYK20" s="71"/>
      <c r="HYL20" s="71"/>
      <c r="HYM20" s="71"/>
      <c r="HYN20" s="71"/>
      <c r="HYO20" s="71"/>
      <c r="HYP20" s="71"/>
      <c r="HYQ20" s="71"/>
      <c r="HYR20" s="71"/>
      <c r="HYS20" s="71"/>
      <c r="HYT20" s="71"/>
      <c r="HYU20" s="71"/>
      <c r="HYV20" s="71"/>
      <c r="HYW20" s="71"/>
      <c r="HYX20" s="71"/>
      <c r="HYY20" s="71"/>
      <c r="HYZ20" s="71"/>
      <c r="HZA20" s="71"/>
      <c r="HZB20" s="71"/>
      <c r="HZC20" s="71"/>
      <c r="HZD20" s="71"/>
      <c r="HZE20" s="71"/>
      <c r="HZF20" s="71"/>
      <c r="HZG20" s="71"/>
      <c r="HZH20" s="71"/>
      <c r="HZI20" s="71"/>
      <c r="HZJ20" s="71"/>
      <c r="HZK20" s="71"/>
      <c r="HZL20" s="71"/>
      <c r="HZM20" s="71"/>
      <c r="HZN20" s="71"/>
      <c r="HZO20" s="71"/>
      <c r="HZP20" s="71"/>
      <c r="HZQ20" s="71"/>
      <c r="HZR20" s="71"/>
      <c r="HZS20" s="71"/>
      <c r="HZT20" s="71"/>
      <c r="HZU20" s="71"/>
      <c r="HZV20" s="71"/>
      <c r="HZW20" s="71"/>
      <c r="HZX20" s="71"/>
      <c r="HZY20" s="71"/>
      <c r="HZZ20" s="71"/>
      <c r="IAA20" s="71"/>
      <c r="IAB20" s="71"/>
      <c r="IAC20" s="71"/>
      <c r="IAD20" s="71"/>
      <c r="IAE20" s="71"/>
      <c r="IAF20" s="71"/>
      <c r="IAG20" s="71"/>
      <c r="IAH20" s="71"/>
      <c r="IAI20" s="71"/>
      <c r="IAJ20" s="71"/>
      <c r="IAK20" s="71"/>
      <c r="IAL20" s="71"/>
      <c r="IAM20" s="71"/>
      <c r="IAN20" s="71"/>
      <c r="IAO20" s="71"/>
      <c r="IAP20" s="71"/>
      <c r="IAQ20" s="71"/>
      <c r="IAR20" s="71"/>
      <c r="IAS20" s="71"/>
      <c r="IAT20" s="71"/>
      <c r="IAU20" s="71"/>
      <c r="IAV20" s="71"/>
      <c r="IAW20" s="71"/>
      <c r="IAX20" s="71"/>
      <c r="IAY20" s="71"/>
      <c r="IAZ20" s="71"/>
      <c r="IBA20" s="71"/>
      <c r="IBB20" s="71"/>
      <c r="IBC20" s="71"/>
      <c r="IBD20" s="71"/>
      <c r="IBE20" s="71"/>
      <c r="IBF20" s="71"/>
      <c r="IBG20" s="71"/>
      <c r="IBH20" s="71"/>
      <c r="IBI20" s="71"/>
      <c r="IBJ20" s="71"/>
      <c r="IBK20" s="71"/>
      <c r="IBL20" s="71"/>
      <c r="IBM20" s="71"/>
      <c r="IBN20" s="71"/>
      <c r="IBO20" s="71"/>
      <c r="IBP20" s="71"/>
      <c r="IBQ20" s="71"/>
      <c r="IBR20" s="71"/>
      <c r="IBS20" s="71"/>
      <c r="IBT20" s="71"/>
      <c r="IBU20" s="71"/>
      <c r="IBV20" s="71"/>
      <c r="IBW20" s="71"/>
      <c r="IBX20" s="71"/>
      <c r="IBY20" s="71"/>
      <c r="IBZ20" s="71"/>
      <c r="ICA20" s="71"/>
      <c r="ICB20" s="71"/>
      <c r="ICC20" s="71"/>
      <c r="ICD20" s="71"/>
      <c r="ICE20" s="71"/>
      <c r="ICF20" s="71"/>
      <c r="ICG20" s="71"/>
      <c r="ICH20" s="71"/>
      <c r="ICI20" s="71"/>
      <c r="ICJ20" s="71"/>
      <c r="ICK20" s="71"/>
      <c r="ICL20" s="71"/>
      <c r="ICM20" s="71"/>
      <c r="ICN20" s="71"/>
      <c r="ICO20" s="71"/>
      <c r="ICP20" s="71"/>
      <c r="ICQ20" s="71"/>
      <c r="ICR20" s="71"/>
      <c r="ICS20" s="71"/>
      <c r="ICT20" s="71"/>
      <c r="ICU20" s="71"/>
      <c r="ICV20" s="71"/>
      <c r="ICW20" s="71"/>
      <c r="ICX20" s="71"/>
      <c r="ICY20" s="71"/>
      <c r="ICZ20" s="71"/>
      <c r="IDA20" s="71"/>
      <c r="IDB20" s="71"/>
      <c r="IDC20" s="71"/>
      <c r="IDD20" s="71"/>
      <c r="IDE20" s="71"/>
      <c r="IDF20" s="71"/>
      <c r="IDG20" s="71"/>
      <c r="IDH20" s="71"/>
      <c r="IDI20" s="71"/>
      <c r="IDJ20" s="71"/>
      <c r="IDK20" s="71"/>
      <c r="IDL20" s="71"/>
      <c r="IDM20" s="71"/>
      <c r="IDN20" s="71"/>
      <c r="IDO20" s="71"/>
      <c r="IDP20" s="71"/>
      <c r="IDQ20" s="71"/>
      <c r="IDR20" s="71"/>
      <c r="IDS20" s="71"/>
      <c r="IDT20" s="71"/>
      <c r="IDU20" s="71"/>
      <c r="IDV20" s="71"/>
      <c r="IDW20" s="71"/>
      <c r="IDX20" s="71"/>
      <c r="IDY20" s="71"/>
      <c r="IDZ20" s="71"/>
      <c r="IEA20" s="71"/>
      <c r="IEB20" s="71"/>
      <c r="IEC20" s="71"/>
      <c r="IED20" s="71"/>
      <c r="IEE20" s="71"/>
      <c r="IEF20" s="71"/>
      <c r="IEG20" s="71"/>
      <c r="IEH20" s="71"/>
      <c r="IEI20" s="71"/>
      <c r="IEJ20" s="71"/>
      <c r="IEK20" s="71"/>
      <c r="IEL20" s="71"/>
      <c r="IEM20" s="71"/>
      <c r="IEN20" s="71"/>
      <c r="IEO20" s="71"/>
      <c r="IEP20" s="71"/>
      <c r="IEQ20" s="71"/>
      <c r="IER20" s="71"/>
      <c r="IES20" s="71"/>
      <c r="IET20" s="71"/>
      <c r="IEU20" s="71"/>
      <c r="IEV20" s="71"/>
      <c r="IEW20" s="71"/>
      <c r="IEX20" s="71"/>
      <c r="IEY20" s="71"/>
      <c r="IEZ20" s="71"/>
      <c r="IFA20" s="71"/>
      <c r="IFB20" s="71"/>
      <c r="IFC20" s="71"/>
      <c r="IFD20" s="71"/>
      <c r="IFE20" s="71"/>
      <c r="IFF20" s="71"/>
      <c r="IFG20" s="71"/>
      <c r="IFH20" s="71"/>
      <c r="IFI20" s="71"/>
      <c r="IFJ20" s="71"/>
      <c r="IFK20" s="71"/>
      <c r="IFL20" s="71"/>
      <c r="IFM20" s="71"/>
      <c r="IFN20" s="71"/>
      <c r="IFO20" s="71"/>
      <c r="IFP20" s="71"/>
      <c r="IFQ20" s="71"/>
      <c r="IFR20" s="71"/>
      <c r="IFS20" s="71"/>
      <c r="IFT20" s="71"/>
      <c r="IFU20" s="71"/>
      <c r="IFV20" s="71"/>
      <c r="IFW20" s="71"/>
      <c r="IFX20" s="71"/>
      <c r="IFY20" s="71"/>
      <c r="IFZ20" s="71"/>
      <c r="IGA20" s="71"/>
      <c r="IGB20" s="71"/>
      <c r="IGC20" s="71"/>
      <c r="IGD20" s="71"/>
      <c r="IGE20" s="71"/>
      <c r="IGF20" s="71"/>
      <c r="IGG20" s="71"/>
      <c r="IGH20" s="71"/>
      <c r="IGI20" s="71"/>
      <c r="IGJ20" s="71"/>
      <c r="IGK20" s="71"/>
      <c r="IGL20" s="71"/>
      <c r="IGM20" s="71"/>
      <c r="IGN20" s="71"/>
      <c r="IGO20" s="71"/>
      <c r="IGP20" s="71"/>
      <c r="IGQ20" s="71"/>
      <c r="IGR20" s="71"/>
      <c r="IGS20" s="71"/>
      <c r="IGT20" s="71"/>
      <c r="IGU20" s="71"/>
      <c r="IGV20" s="71"/>
      <c r="IGW20" s="71"/>
      <c r="IGX20" s="71"/>
      <c r="IGY20" s="71"/>
      <c r="IGZ20" s="71"/>
      <c r="IHA20" s="71"/>
      <c r="IHB20" s="71"/>
      <c r="IHC20" s="71"/>
      <c r="IHD20" s="71"/>
      <c r="IHE20" s="71"/>
      <c r="IHF20" s="71"/>
      <c r="IHG20" s="71"/>
      <c r="IHH20" s="71"/>
      <c r="IHI20" s="71"/>
      <c r="IHJ20" s="71"/>
      <c r="IHK20" s="71"/>
      <c r="IHL20" s="71"/>
      <c r="IHM20" s="71"/>
      <c r="IHN20" s="71"/>
      <c r="IHO20" s="71"/>
      <c r="IHP20" s="71"/>
      <c r="IHQ20" s="71"/>
      <c r="IHR20" s="71"/>
      <c r="IHS20" s="71"/>
      <c r="IHT20" s="71"/>
      <c r="IHU20" s="71"/>
      <c r="IHV20" s="71"/>
      <c r="IHW20" s="71"/>
      <c r="IHX20" s="71"/>
      <c r="IHY20" s="71"/>
      <c r="IHZ20" s="71"/>
      <c r="IIA20" s="71"/>
      <c r="IIB20" s="71"/>
      <c r="IIC20" s="71"/>
      <c r="IID20" s="71"/>
      <c r="IIE20" s="71"/>
      <c r="IIF20" s="71"/>
      <c r="IIG20" s="71"/>
      <c r="IIH20" s="71"/>
      <c r="III20" s="71"/>
      <c r="IIJ20" s="71"/>
      <c r="IIK20" s="71"/>
      <c r="IIL20" s="71"/>
      <c r="IIM20" s="71"/>
      <c r="IIN20" s="71"/>
      <c r="IIO20" s="71"/>
      <c r="IIP20" s="71"/>
      <c r="IIQ20" s="71"/>
      <c r="IIR20" s="71"/>
      <c r="IIS20" s="71"/>
      <c r="IIT20" s="71"/>
      <c r="IIU20" s="71"/>
      <c r="IIV20" s="71"/>
      <c r="IIW20" s="71"/>
      <c r="IIX20" s="71"/>
      <c r="IIY20" s="71"/>
      <c r="IIZ20" s="71"/>
      <c r="IJA20" s="71"/>
      <c r="IJB20" s="71"/>
      <c r="IJC20" s="71"/>
      <c r="IJD20" s="71"/>
      <c r="IJE20" s="71"/>
      <c r="IJF20" s="71"/>
      <c r="IJG20" s="71"/>
      <c r="IJH20" s="71"/>
      <c r="IJI20" s="71"/>
      <c r="IJJ20" s="71"/>
      <c r="IJK20" s="71"/>
      <c r="IJL20" s="71"/>
      <c r="IJM20" s="71"/>
      <c r="IJN20" s="71"/>
      <c r="IJO20" s="71"/>
      <c r="IJP20" s="71"/>
      <c r="IJQ20" s="71"/>
      <c r="IJR20" s="71"/>
      <c r="IJS20" s="71"/>
      <c r="IJT20" s="71"/>
      <c r="IJU20" s="71"/>
      <c r="IJV20" s="71"/>
      <c r="IJW20" s="71"/>
      <c r="IJX20" s="71"/>
      <c r="IJY20" s="71"/>
      <c r="IJZ20" s="71"/>
      <c r="IKA20" s="71"/>
      <c r="IKB20" s="71"/>
      <c r="IKC20" s="71"/>
      <c r="IKD20" s="71"/>
      <c r="IKE20" s="71"/>
      <c r="IKF20" s="71"/>
      <c r="IKG20" s="71"/>
      <c r="IKH20" s="71"/>
      <c r="IKI20" s="71"/>
      <c r="IKJ20" s="71"/>
      <c r="IKK20" s="71"/>
      <c r="IKL20" s="71"/>
      <c r="IKM20" s="71"/>
      <c r="IKN20" s="71"/>
      <c r="IKO20" s="71"/>
      <c r="IKP20" s="71"/>
      <c r="IKQ20" s="71"/>
      <c r="IKR20" s="71"/>
      <c r="IKS20" s="71"/>
      <c r="IKT20" s="71"/>
      <c r="IKU20" s="71"/>
      <c r="IKV20" s="71"/>
      <c r="IKW20" s="71"/>
      <c r="IKX20" s="71"/>
      <c r="IKY20" s="71"/>
      <c r="IKZ20" s="71"/>
      <c r="ILA20" s="71"/>
      <c r="ILB20" s="71"/>
      <c r="ILC20" s="71"/>
      <c r="ILD20" s="71"/>
      <c r="ILE20" s="71"/>
      <c r="ILF20" s="71"/>
      <c r="ILG20" s="71"/>
      <c r="ILH20" s="71"/>
      <c r="ILI20" s="71"/>
      <c r="ILJ20" s="71"/>
      <c r="ILK20" s="71"/>
      <c r="ILL20" s="71"/>
      <c r="ILM20" s="71"/>
      <c r="ILN20" s="71"/>
      <c r="ILO20" s="71"/>
      <c r="ILP20" s="71"/>
      <c r="ILQ20" s="71"/>
      <c r="ILR20" s="71"/>
      <c r="ILS20" s="71"/>
      <c r="ILT20" s="71"/>
      <c r="ILU20" s="71"/>
      <c r="ILV20" s="71"/>
      <c r="ILW20" s="71"/>
      <c r="ILX20" s="71"/>
      <c r="ILY20" s="71"/>
      <c r="ILZ20" s="71"/>
      <c r="IMA20" s="71"/>
      <c r="IMB20" s="71"/>
      <c r="IMC20" s="71"/>
      <c r="IMD20" s="71"/>
      <c r="IME20" s="71"/>
      <c r="IMF20" s="71"/>
      <c r="IMG20" s="71"/>
      <c r="IMH20" s="71"/>
      <c r="IMI20" s="71"/>
      <c r="IMJ20" s="71"/>
      <c r="IMK20" s="71"/>
      <c r="IML20" s="71"/>
      <c r="IMM20" s="71"/>
      <c r="IMN20" s="71"/>
      <c r="IMO20" s="71"/>
      <c r="IMP20" s="71"/>
      <c r="IMQ20" s="71"/>
      <c r="IMR20" s="71"/>
      <c r="IMS20" s="71"/>
      <c r="IMT20" s="71"/>
      <c r="IMU20" s="71"/>
      <c r="IMV20" s="71"/>
      <c r="IMW20" s="71"/>
      <c r="IMX20" s="71"/>
      <c r="IMY20" s="71"/>
      <c r="IMZ20" s="71"/>
      <c r="INA20" s="71"/>
      <c r="INB20" s="71"/>
      <c r="INC20" s="71"/>
      <c r="IND20" s="71"/>
      <c r="INE20" s="71"/>
      <c r="INF20" s="71"/>
      <c r="ING20" s="71"/>
      <c r="INH20" s="71"/>
      <c r="INI20" s="71"/>
      <c r="INJ20" s="71"/>
      <c r="INK20" s="71"/>
      <c r="INL20" s="71"/>
      <c r="INM20" s="71"/>
      <c r="INN20" s="71"/>
      <c r="INO20" s="71"/>
      <c r="INP20" s="71"/>
      <c r="INQ20" s="71"/>
      <c r="INR20" s="71"/>
      <c r="INS20" s="71"/>
      <c r="INT20" s="71"/>
      <c r="INU20" s="71"/>
      <c r="INV20" s="71"/>
      <c r="INW20" s="71"/>
      <c r="INX20" s="71"/>
      <c r="INY20" s="71"/>
      <c r="INZ20" s="71"/>
      <c r="IOA20" s="71"/>
      <c r="IOB20" s="71"/>
      <c r="IOC20" s="71"/>
      <c r="IOD20" s="71"/>
      <c r="IOE20" s="71"/>
      <c r="IOF20" s="71"/>
      <c r="IOG20" s="71"/>
      <c r="IOH20" s="71"/>
      <c r="IOI20" s="71"/>
      <c r="IOJ20" s="71"/>
      <c r="IOK20" s="71"/>
      <c r="IOL20" s="71"/>
      <c r="IOM20" s="71"/>
      <c r="ION20" s="71"/>
      <c r="IOO20" s="71"/>
      <c r="IOP20" s="71"/>
      <c r="IOQ20" s="71"/>
      <c r="IOR20" s="71"/>
      <c r="IOS20" s="71"/>
      <c r="IOT20" s="71"/>
      <c r="IOU20" s="71"/>
      <c r="IOV20" s="71"/>
      <c r="IOW20" s="71"/>
      <c r="IOX20" s="71"/>
      <c r="IOY20" s="71"/>
      <c r="IOZ20" s="71"/>
      <c r="IPA20" s="71"/>
      <c r="IPB20" s="71"/>
      <c r="IPC20" s="71"/>
      <c r="IPD20" s="71"/>
      <c r="IPE20" s="71"/>
      <c r="IPF20" s="71"/>
      <c r="IPG20" s="71"/>
      <c r="IPH20" s="71"/>
      <c r="IPI20" s="71"/>
      <c r="IPJ20" s="71"/>
      <c r="IPK20" s="71"/>
      <c r="IPL20" s="71"/>
      <c r="IPM20" s="71"/>
      <c r="IPN20" s="71"/>
      <c r="IPO20" s="71"/>
      <c r="IPP20" s="71"/>
      <c r="IPQ20" s="71"/>
      <c r="IPR20" s="71"/>
      <c r="IPS20" s="71"/>
      <c r="IPT20" s="71"/>
      <c r="IPU20" s="71"/>
      <c r="IPV20" s="71"/>
      <c r="IPW20" s="71"/>
      <c r="IPX20" s="71"/>
      <c r="IPY20" s="71"/>
      <c r="IPZ20" s="71"/>
      <c r="IQA20" s="71"/>
      <c r="IQB20" s="71"/>
      <c r="IQC20" s="71"/>
      <c r="IQD20" s="71"/>
      <c r="IQE20" s="71"/>
      <c r="IQF20" s="71"/>
      <c r="IQG20" s="71"/>
      <c r="IQH20" s="71"/>
      <c r="IQI20" s="71"/>
      <c r="IQJ20" s="71"/>
      <c r="IQK20" s="71"/>
      <c r="IQL20" s="71"/>
      <c r="IQM20" s="71"/>
      <c r="IQN20" s="71"/>
      <c r="IQO20" s="71"/>
      <c r="IQP20" s="71"/>
      <c r="IQQ20" s="71"/>
      <c r="IQR20" s="71"/>
      <c r="IQS20" s="71"/>
      <c r="IQT20" s="71"/>
      <c r="IQU20" s="71"/>
      <c r="IQV20" s="71"/>
      <c r="IQW20" s="71"/>
      <c r="IQX20" s="71"/>
      <c r="IQY20" s="71"/>
      <c r="IQZ20" s="71"/>
      <c r="IRA20" s="71"/>
      <c r="IRB20" s="71"/>
      <c r="IRC20" s="71"/>
      <c r="IRD20" s="71"/>
      <c r="IRE20" s="71"/>
      <c r="IRF20" s="71"/>
      <c r="IRG20" s="71"/>
      <c r="IRH20" s="71"/>
      <c r="IRI20" s="71"/>
      <c r="IRJ20" s="71"/>
      <c r="IRK20" s="71"/>
      <c r="IRL20" s="71"/>
      <c r="IRM20" s="71"/>
      <c r="IRN20" s="71"/>
      <c r="IRO20" s="71"/>
      <c r="IRP20" s="71"/>
      <c r="IRQ20" s="71"/>
      <c r="IRR20" s="71"/>
      <c r="IRS20" s="71"/>
      <c r="IRT20" s="71"/>
      <c r="IRU20" s="71"/>
      <c r="IRV20" s="71"/>
      <c r="IRW20" s="71"/>
      <c r="IRX20" s="71"/>
      <c r="IRY20" s="71"/>
      <c r="IRZ20" s="71"/>
      <c r="ISA20" s="71"/>
      <c r="ISB20" s="71"/>
      <c r="ISC20" s="71"/>
      <c r="ISD20" s="71"/>
      <c r="ISE20" s="71"/>
      <c r="ISF20" s="71"/>
      <c r="ISG20" s="71"/>
      <c r="ISH20" s="71"/>
      <c r="ISI20" s="71"/>
      <c r="ISJ20" s="71"/>
      <c r="ISK20" s="71"/>
      <c r="ISL20" s="71"/>
      <c r="ISM20" s="71"/>
      <c r="ISN20" s="71"/>
      <c r="ISO20" s="71"/>
      <c r="ISP20" s="71"/>
      <c r="ISQ20" s="71"/>
      <c r="ISR20" s="71"/>
      <c r="ISS20" s="71"/>
      <c r="IST20" s="71"/>
      <c r="ISU20" s="71"/>
      <c r="ISV20" s="71"/>
      <c r="ISW20" s="71"/>
      <c r="ISX20" s="71"/>
      <c r="ISY20" s="71"/>
      <c r="ISZ20" s="71"/>
      <c r="ITA20" s="71"/>
      <c r="ITB20" s="71"/>
      <c r="ITC20" s="71"/>
      <c r="ITD20" s="71"/>
      <c r="ITE20" s="71"/>
      <c r="ITF20" s="71"/>
      <c r="ITG20" s="71"/>
      <c r="ITH20" s="71"/>
      <c r="ITI20" s="71"/>
      <c r="ITJ20" s="71"/>
      <c r="ITK20" s="71"/>
      <c r="ITL20" s="71"/>
      <c r="ITM20" s="71"/>
      <c r="ITN20" s="71"/>
      <c r="ITO20" s="71"/>
      <c r="ITP20" s="71"/>
      <c r="ITQ20" s="71"/>
      <c r="ITR20" s="71"/>
      <c r="ITS20" s="71"/>
      <c r="ITT20" s="71"/>
      <c r="ITU20" s="71"/>
      <c r="ITV20" s="71"/>
      <c r="ITW20" s="71"/>
      <c r="ITX20" s="71"/>
      <c r="ITY20" s="71"/>
      <c r="ITZ20" s="71"/>
      <c r="IUA20" s="71"/>
      <c r="IUB20" s="71"/>
      <c r="IUC20" s="71"/>
      <c r="IUD20" s="71"/>
      <c r="IUE20" s="71"/>
      <c r="IUF20" s="71"/>
      <c r="IUG20" s="71"/>
      <c r="IUH20" s="71"/>
      <c r="IUI20" s="71"/>
      <c r="IUJ20" s="71"/>
      <c r="IUK20" s="71"/>
      <c r="IUL20" s="71"/>
      <c r="IUM20" s="71"/>
      <c r="IUN20" s="71"/>
      <c r="IUO20" s="71"/>
      <c r="IUP20" s="71"/>
      <c r="IUQ20" s="71"/>
      <c r="IUR20" s="71"/>
      <c r="IUS20" s="71"/>
      <c r="IUT20" s="71"/>
      <c r="IUU20" s="71"/>
      <c r="IUV20" s="71"/>
      <c r="IUW20" s="71"/>
      <c r="IUX20" s="71"/>
      <c r="IUY20" s="71"/>
      <c r="IUZ20" s="71"/>
      <c r="IVA20" s="71"/>
      <c r="IVB20" s="71"/>
      <c r="IVC20" s="71"/>
      <c r="IVD20" s="71"/>
      <c r="IVE20" s="71"/>
      <c r="IVF20" s="71"/>
      <c r="IVG20" s="71"/>
      <c r="IVH20" s="71"/>
      <c r="IVI20" s="71"/>
      <c r="IVJ20" s="71"/>
      <c r="IVK20" s="71"/>
      <c r="IVL20" s="71"/>
      <c r="IVM20" s="71"/>
      <c r="IVN20" s="71"/>
      <c r="IVO20" s="71"/>
      <c r="IVP20" s="71"/>
      <c r="IVQ20" s="71"/>
      <c r="IVR20" s="71"/>
      <c r="IVS20" s="71"/>
      <c r="IVT20" s="71"/>
      <c r="IVU20" s="71"/>
      <c r="IVV20" s="71"/>
      <c r="IVW20" s="71"/>
      <c r="IVX20" s="71"/>
      <c r="IVY20" s="71"/>
      <c r="IVZ20" s="71"/>
      <c r="IWA20" s="71"/>
      <c r="IWB20" s="71"/>
      <c r="IWC20" s="71"/>
      <c r="IWD20" s="71"/>
      <c r="IWE20" s="71"/>
      <c r="IWF20" s="71"/>
      <c r="IWG20" s="71"/>
      <c r="IWH20" s="71"/>
      <c r="IWI20" s="71"/>
      <c r="IWJ20" s="71"/>
      <c r="IWK20" s="71"/>
      <c r="IWL20" s="71"/>
      <c r="IWM20" s="71"/>
      <c r="IWN20" s="71"/>
      <c r="IWO20" s="71"/>
      <c r="IWP20" s="71"/>
      <c r="IWQ20" s="71"/>
      <c r="IWR20" s="71"/>
      <c r="IWS20" s="71"/>
      <c r="IWT20" s="71"/>
      <c r="IWU20" s="71"/>
      <c r="IWV20" s="71"/>
      <c r="IWW20" s="71"/>
      <c r="IWX20" s="71"/>
      <c r="IWY20" s="71"/>
      <c r="IWZ20" s="71"/>
      <c r="IXA20" s="71"/>
      <c r="IXB20" s="71"/>
      <c r="IXC20" s="71"/>
      <c r="IXD20" s="71"/>
      <c r="IXE20" s="71"/>
      <c r="IXF20" s="71"/>
      <c r="IXG20" s="71"/>
      <c r="IXH20" s="71"/>
      <c r="IXI20" s="71"/>
      <c r="IXJ20" s="71"/>
      <c r="IXK20" s="71"/>
      <c r="IXL20" s="71"/>
      <c r="IXM20" s="71"/>
      <c r="IXN20" s="71"/>
      <c r="IXO20" s="71"/>
      <c r="IXP20" s="71"/>
      <c r="IXQ20" s="71"/>
      <c r="IXR20" s="71"/>
      <c r="IXS20" s="71"/>
      <c r="IXT20" s="71"/>
      <c r="IXU20" s="71"/>
      <c r="IXV20" s="71"/>
      <c r="IXW20" s="71"/>
      <c r="IXX20" s="71"/>
      <c r="IXY20" s="71"/>
      <c r="IXZ20" s="71"/>
      <c r="IYA20" s="71"/>
      <c r="IYB20" s="71"/>
      <c r="IYC20" s="71"/>
      <c r="IYD20" s="71"/>
      <c r="IYE20" s="71"/>
      <c r="IYF20" s="71"/>
      <c r="IYG20" s="71"/>
      <c r="IYH20" s="71"/>
      <c r="IYI20" s="71"/>
      <c r="IYJ20" s="71"/>
      <c r="IYK20" s="71"/>
      <c r="IYL20" s="71"/>
      <c r="IYM20" s="71"/>
      <c r="IYN20" s="71"/>
      <c r="IYO20" s="71"/>
      <c r="IYP20" s="71"/>
      <c r="IYQ20" s="71"/>
      <c r="IYR20" s="71"/>
      <c r="IYS20" s="71"/>
      <c r="IYT20" s="71"/>
      <c r="IYU20" s="71"/>
      <c r="IYV20" s="71"/>
      <c r="IYW20" s="71"/>
      <c r="IYX20" s="71"/>
      <c r="IYY20" s="71"/>
      <c r="IYZ20" s="71"/>
      <c r="IZA20" s="71"/>
      <c r="IZB20" s="71"/>
      <c r="IZC20" s="71"/>
      <c r="IZD20" s="71"/>
      <c r="IZE20" s="71"/>
      <c r="IZF20" s="71"/>
      <c r="IZG20" s="71"/>
      <c r="IZH20" s="71"/>
      <c r="IZI20" s="71"/>
      <c r="IZJ20" s="71"/>
      <c r="IZK20" s="71"/>
      <c r="IZL20" s="71"/>
      <c r="IZM20" s="71"/>
      <c r="IZN20" s="71"/>
      <c r="IZO20" s="71"/>
      <c r="IZP20" s="71"/>
      <c r="IZQ20" s="71"/>
      <c r="IZR20" s="71"/>
      <c r="IZS20" s="71"/>
      <c r="IZT20" s="71"/>
      <c r="IZU20" s="71"/>
      <c r="IZV20" s="71"/>
      <c r="IZW20" s="71"/>
      <c r="IZX20" s="71"/>
      <c r="IZY20" s="71"/>
      <c r="IZZ20" s="71"/>
      <c r="JAA20" s="71"/>
      <c r="JAB20" s="71"/>
      <c r="JAC20" s="71"/>
      <c r="JAD20" s="71"/>
      <c r="JAE20" s="71"/>
      <c r="JAF20" s="71"/>
      <c r="JAG20" s="71"/>
      <c r="JAH20" s="71"/>
      <c r="JAI20" s="71"/>
      <c r="JAJ20" s="71"/>
      <c r="JAK20" s="71"/>
      <c r="JAL20" s="71"/>
      <c r="JAM20" s="71"/>
      <c r="JAN20" s="71"/>
      <c r="JAO20" s="71"/>
      <c r="JAP20" s="71"/>
      <c r="JAQ20" s="71"/>
      <c r="JAR20" s="71"/>
      <c r="JAS20" s="71"/>
      <c r="JAT20" s="71"/>
      <c r="JAU20" s="71"/>
      <c r="JAV20" s="71"/>
      <c r="JAW20" s="71"/>
      <c r="JAX20" s="71"/>
      <c r="JAY20" s="71"/>
      <c r="JAZ20" s="71"/>
      <c r="JBA20" s="71"/>
      <c r="JBB20" s="71"/>
      <c r="JBC20" s="71"/>
      <c r="JBD20" s="71"/>
      <c r="JBE20" s="71"/>
      <c r="JBF20" s="71"/>
      <c r="JBG20" s="71"/>
      <c r="JBH20" s="71"/>
      <c r="JBI20" s="71"/>
      <c r="JBJ20" s="71"/>
      <c r="JBK20" s="71"/>
      <c r="JBL20" s="71"/>
      <c r="JBM20" s="71"/>
      <c r="JBN20" s="71"/>
      <c r="JBO20" s="71"/>
      <c r="JBP20" s="71"/>
      <c r="JBQ20" s="71"/>
      <c r="JBR20" s="71"/>
      <c r="JBS20" s="71"/>
      <c r="JBT20" s="71"/>
      <c r="JBU20" s="71"/>
      <c r="JBV20" s="71"/>
      <c r="JBW20" s="71"/>
      <c r="JBX20" s="71"/>
      <c r="JBY20" s="71"/>
      <c r="JBZ20" s="71"/>
      <c r="JCA20" s="71"/>
      <c r="JCB20" s="71"/>
      <c r="JCC20" s="71"/>
      <c r="JCD20" s="71"/>
      <c r="JCE20" s="71"/>
      <c r="JCF20" s="71"/>
      <c r="JCG20" s="71"/>
      <c r="JCH20" s="71"/>
      <c r="JCI20" s="71"/>
      <c r="JCJ20" s="71"/>
      <c r="JCK20" s="71"/>
      <c r="JCL20" s="71"/>
      <c r="JCM20" s="71"/>
      <c r="JCN20" s="71"/>
      <c r="JCO20" s="71"/>
      <c r="JCP20" s="71"/>
      <c r="JCQ20" s="71"/>
      <c r="JCR20" s="71"/>
      <c r="JCS20" s="71"/>
      <c r="JCT20" s="71"/>
      <c r="JCU20" s="71"/>
      <c r="JCV20" s="71"/>
      <c r="JCW20" s="71"/>
      <c r="JCX20" s="71"/>
      <c r="JCY20" s="71"/>
      <c r="JCZ20" s="71"/>
      <c r="JDA20" s="71"/>
      <c r="JDB20" s="71"/>
      <c r="JDC20" s="71"/>
      <c r="JDD20" s="71"/>
      <c r="JDE20" s="71"/>
      <c r="JDF20" s="71"/>
      <c r="JDG20" s="71"/>
      <c r="JDH20" s="71"/>
      <c r="JDI20" s="71"/>
      <c r="JDJ20" s="71"/>
      <c r="JDK20" s="71"/>
      <c r="JDL20" s="71"/>
      <c r="JDM20" s="71"/>
      <c r="JDN20" s="71"/>
      <c r="JDO20" s="71"/>
      <c r="JDP20" s="71"/>
      <c r="JDQ20" s="71"/>
      <c r="JDR20" s="71"/>
      <c r="JDS20" s="71"/>
      <c r="JDT20" s="71"/>
      <c r="JDU20" s="71"/>
      <c r="JDV20" s="71"/>
      <c r="JDW20" s="71"/>
      <c r="JDX20" s="71"/>
      <c r="JDY20" s="71"/>
      <c r="JDZ20" s="71"/>
      <c r="JEA20" s="71"/>
      <c r="JEB20" s="71"/>
      <c r="JEC20" s="71"/>
      <c r="JED20" s="71"/>
      <c r="JEE20" s="71"/>
      <c r="JEF20" s="71"/>
      <c r="JEG20" s="71"/>
      <c r="JEH20" s="71"/>
      <c r="JEI20" s="71"/>
      <c r="JEJ20" s="71"/>
      <c r="JEK20" s="71"/>
      <c r="JEL20" s="71"/>
      <c r="JEM20" s="71"/>
      <c r="JEN20" s="71"/>
      <c r="JEO20" s="71"/>
      <c r="JEP20" s="71"/>
      <c r="JEQ20" s="71"/>
      <c r="JER20" s="71"/>
      <c r="JES20" s="71"/>
      <c r="JET20" s="71"/>
      <c r="JEU20" s="71"/>
      <c r="JEV20" s="71"/>
      <c r="JEW20" s="71"/>
      <c r="JEX20" s="71"/>
      <c r="JEY20" s="71"/>
      <c r="JEZ20" s="71"/>
      <c r="JFA20" s="71"/>
      <c r="JFB20" s="71"/>
      <c r="JFC20" s="71"/>
      <c r="JFD20" s="71"/>
      <c r="JFE20" s="71"/>
      <c r="JFF20" s="71"/>
      <c r="JFG20" s="71"/>
      <c r="JFH20" s="71"/>
      <c r="JFI20" s="71"/>
      <c r="JFJ20" s="71"/>
      <c r="JFK20" s="71"/>
      <c r="JFL20" s="71"/>
      <c r="JFM20" s="71"/>
      <c r="JFN20" s="71"/>
      <c r="JFO20" s="71"/>
      <c r="JFP20" s="71"/>
      <c r="JFQ20" s="71"/>
      <c r="JFR20" s="71"/>
      <c r="JFS20" s="71"/>
      <c r="JFT20" s="71"/>
      <c r="JFU20" s="71"/>
      <c r="JFV20" s="71"/>
      <c r="JFW20" s="71"/>
      <c r="JFX20" s="71"/>
      <c r="JFY20" s="71"/>
      <c r="JFZ20" s="71"/>
      <c r="JGA20" s="71"/>
      <c r="JGB20" s="71"/>
      <c r="JGC20" s="71"/>
      <c r="JGD20" s="71"/>
      <c r="JGE20" s="71"/>
      <c r="JGF20" s="71"/>
      <c r="JGG20" s="71"/>
      <c r="JGH20" s="71"/>
      <c r="JGI20" s="71"/>
      <c r="JGJ20" s="71"/>
      <c r="JGK20" s="71"/>
      <c r="JGL20" s="71"/>
      <c r="JGM20" s="71"/>
      <c r="JGN20" s="71"/>
      <c r="JGO20" s="71"/>
      <c r="JGP20" s="71"/>
      <c r="JGQ20" s="71"/>
      <c r="JGR20" s="71"/>
      <c r="JGS20" s="71"/>
      <c r="JGT20" s="71"/>
      <c r="JGU20" s="71"/>
      <c r="JGV20" s="71"/>
      <c r="JGW20" s="71"/>
      <c r="JGX20" s="71"/>
      <c r="JGY20" s="71"/>
      <c r="JGZ20" s="71"/>
      <c r="JHA20" s="71"/>
      <c r="JHB20" s="71"/>
      <c r="JHC20" s="71"/>
      <c r="JHD20" s="71"/>
      <c r="JHE20" s="71"/>
      <c r="JHF20" s="71"/>
      <c r="JHG20" s="71"/>
      <c r="JHH20" s="71"/>
      <c r="JHI20" s="71"/>
      <c r="JHJ20" s="71"/>
      <c r="JHK20" s="71"/>
      <c r="JHL20" s="71"/>
      <c r="JHM20" s="71"/>
      <c r="JHN20" s="71"/>
      <c r="JHO20" s="71"/>
      <c r="JHP20" s="71"/>
      <c r="JHQ20" s="71"/>
      <c r="JHR20" s="71"/>
      <c r="JHS20" s="71"/>
      <c r="JHT20" s="71"/>
      <c r="JHU20" s="71"/>
      <c r="JHV20" s="71"/>
      <c r="JHW20" s="71"/>
      <c r="JHX20" s="71"/>
      <c r="JHY20" s="71"/>
      <c r="JHZ20" s="71"/>
      <c r="JIA20" s="71"/>
      <c r="JIB20" s="71"/>
      <c r="JIC20" s="71"/>
      <c r="JID20" s="71"/>
      <c r="JIE20" s="71"/>
      <c r="JIF20" s="71"/>
      <c r="JIG20" s="71"/>
      <c r="JIH20" s="71"/>
      <c r="JII20" s="71"/>
      <c r="JIJ20" s="71"/>
      <c r="JIK20" s="71"/>
      <c r="JIL20" s="71"/>
      <c r="JIM20" s="71"/>
      <c r="JIN20" s="71"/>
      <c r="JIO20" s="71"/>
      <c r="JIP20" s="71"/>
      <c r="JIQ20" s="71"/>
      <c r="JIR20" s="71"/>
      <c r="JIS20" s="71"/>
      <c r="JIT20" s="71"/>
      <c r="JIU20" s="71"/>
      <c r="JIV20" s="71"/>
      <c r="JIW20" s="71"/>
      <c r="JIX20" s="71"/>
      <c r="JIY20" s="71"/>
      <c r="JIZ20" s="71"/>
      <c r="JJA20" s="71"/>
      <c r="JJB20" s="71"/>
      <c r="JJC20" s="71"/>
      <c r="JJD20" s="71"/>
      <c r="JJE20" s="71"/>
      <c r="JJF20" s="71"/>
      <c r="JJG20" s="71"/>
      <c r="JJH20" s="71"/>
      <c r="JJI20" s="71"/>
      <c r="JJJ20" s="71"/>
      <c r="JJK20" s="71"/>
      <c r="JJL20" s="71"/>
      <c r="JJM20" s="71"/>
      <c r="JJN20" s="71"/>
      <c r="JJO20" s="71"/>
      <c r="JJP20" s="71"/>
      <c r="JJQ20" s="71"/>
      <c r="JJR20" s="71"/>
      <c r="JJS20" s="71"/>
      <c r="JJT20" s="71"/>
      <c r="JJU20" s="71"/>
      <c r="JJV20" s="71"/>
      <c r="JJW20" s="71"/>
      <c r="JJX20" s="71"/>
      <c r="JJY20" s="71"/>
      <c r="JJZ20" s="71"/>
      <c r="JKA20" s="71"/>
      <c r="JKB20" s="71"/>
      <c r="JKC20" s="71"/>
      <c r="JKD20" s="71"/>
      <c r="JKE20" s="71"/>
      <c r="JKF20" s="71"/>
      <c r="JKG20" s="71"/>
      <c r="JKH20" s="71"/>
      <c r="JKI20" s="71"/>
      <c r="JKJ20" s="71"/>
      <c r="JKK20" s="71"/>
      <c r="JKL20" s="71"/>
      <c r="JKM20" s="71"/>
      <c r="JKN20" s="71"/>
      <c r="JKO20" s="71"/>
      <c r="JKP20" s="71"/>
      <c r="JKQ20" s="71"/>
      <c r="JKR20" s="71"/>
      <c r="JKS20" s="71"/>
      <c r="JKT20" s="71"/>
      <c r="JKU20" s="71"/>
      <c r="JKV20" s="71"/>
      <c r="JKW20" s="71"/>
      <c r="JKX20" s="71"/>
      <c r="JKY20" s="71"/>
      <c r="JKZ20" s="71"/>
      <c r="JLA20" s="71"/>
      <c r="JLB20" s="71"/>
      <c r="JLC20" s="71"/>
      <c r="JLD20" s="71"/>
      <c r="JLE20" s="71"/>
      <c r="JLF20" s="71"/>
      <c r="JLG20" s="71"/>
      <c r="JLH20" s="71"/>
      <c r="JLI20" s="71"/>
      <c r="JLJ20" s="71"/>
      <c r="JLK20" s="71"/>
      <c r="JLL20" s="71"/>
      <c r="JLM20" s="71"/>
      <c r="JLN20" s="71"/>
      <c r="JLO20" s="71"/>
      <c r="JLP20" s="71"/>
      <c r="JLQ20" s="71"/>
      <c r="JLR20" s="71"/>
      <c r="JLS20" s="71"/>
      <c r="JLT20" s="71"/>
      <c r="JLU20" s="71"/>
      <c r="JLV20" s="71"/>
      <c r="JLW20" s="71"/>
      <c r="JLX20" s="71"/>
      <c r="JLY20" s="71"/>
      <c r="JLZ20" s="71"/>
      <c r="JMA20" s="71"/>
      <c r="JMB20" s="71"/>
      <c r="JMC20" s="71"/>
      <c r="JMD20" s="71"/>
      <c r="JME20" s="71"/>
      <c r="JMF20" s="71"/>
      <c r="JMG20" s="71"/>
      <c r="JMH20" s="71"/>
      <c r="JMI20" s="71"/>
      <c r="JMJ20" s="71"/>
      <c r="JMK20" s="71"/>
      <c r="JML20" s="71"/>
      <c r="JMM20" s="71"/>
      <c r="JMN20" s="71"/>
      <c r="JMO20" s="71"/>
      <c r="JMP20" s="71"/>
      <c r="JMQ20" s="71"/>
      <c r="JMR20" s="71"/>
      <c r="JMS20" s="71"/>
      <c r="JMT20" s="71"/>
      <c r="JMU20" s="71"/>
      <c r="JMV20" s="71"/>
      <c r="JMW20" s="71"/>
      <c r="JMX20" s="71"/>
      <c r="JMY20" s="71"/>
      <c r="JMZ20" s="71"/>
      <c r="JNA20" s="71"/>
      <c r="JNB20" s="71"/>
      <c r="JNC20" s="71"/>
      <c r="JND20" s="71"/>
      <c r="JNE20" s="71"/>
      <c r="JNF20" s="71"/>
      <c r="JNG20" s="71"/>
      <c r="JNH20" s="71"/>
      <c r="JNI20" s="71"/>
      <c r="JNJ20" s="71"/>
      <c r="JNK20" s="71"/>
      <c r="JNL20" s="71"/>
      <c r="JNM20" s="71"/>
      <c r="JNN20" s="71"/>
      <c r="JNO20" s="71"/>
      <c r="JNP20" s="71"/>
      <c r="JNQ20" s="71"/>
      <c r="JNR20" s="71"/>
      <c r="JNS20" s="71"/>
      <c r="JNT20" s="71"/>
      <c r="JNU20" s="71"/>
      <c r="JNV20" s="71"/>
      <c r="JNW20" s="71"/>
      <c r="JNX20" s="71"/>
      <c r="JNY20" s="71"/>
      <c r="JNZ20" s="71"/>
      <c r="JOA20" s="71"/>
      <c r="JOB20" s="71"/>
      <c r="JOC20" s="71"/>
      <c r="JOD20" s="71"/>
      <c r="JOE20" s="71"/>
      <c r="JOF20" s="71"/>
      <c r="JOG20" s="71"/>
      <c r="JOH20" s="71"/>
      <c r="JOI20" s="71"/>
      <c r="JOJ20" s="71"/>
      <c r="JOK20" s="71"/>
      <c r="JOL20" s="71"/>
      <c r="JOM20" s="71"/>
      <c r="JON20" s="71"/>
      <c r="JOO20" s="71"/>
      <c r="JOP20" s="71"/>
      <c r="JOQ20" s="71"/>
      <c r="JOR20" s="71"/>
      <c r="JOS20" s="71"/>
      <c r="JOT20" s="71"/>
      <c r="JOU20" s="71"/>
      <c r="JOV20" s="71"/>
      <c r="JOW20" s="71"/>
      <c r="JOX20" s="71"/>
      <c r="JOY20" s="71"/>
      <c r="JOZ20" s="71"/>
      <c r="JPA20" s="71"/>
      <c r="JPB20" s="71"/>
      <c r="JPC20" s="71"/>
      <c r="JPD20" s="71"/>
      <c r="JPE20" s="71"/>
      <c r="JPF20" s="71"/>
      <c r="JPG20" s="71"/>
      <c r="JPH20" s="71"/>
      <c r="JPI20" s="71"/>
      <c r="JPJ20" s="71"/>
      <c r="JPK20" s="71"/>
      <c r="JPL20" s="71"/>
      <c r="JPM20" s="71"/>
      <c r="JPN20" s="71"/>
      <c r="JPO20" s="71"/>
      <c r="JPP20" s="71"/>
      <c r="JPQ20" s="71"/>
      <c r="JPR20" s="71"/>
      <c r="JPS20" s="71"/>
      <c r="JPT20" s="71"/>
      <c r="JPU20" s="71"/>
      <c r="JPV20" s="71"/>
      <c r="JPW20" s="71"/>
      <c r="JPX20" s="71"/>
      <c r="JPY20" s="71"/>
      <c r="JPZ20" s="71"/>
      <c r="JQA20" s="71"/>
      <c r="JQB20" s="71"/>
      <c r="JQC20" s="71"/>
      <c r="JQD20" s="71"/>
      <c r="JQE20" s="71"/>
      <c r="JQF20" s="71"/>
      <c r="JQG20" s="71"/>
      <c r="JQH20" s="71"/>
      <c r="JQI20" s="71"/>
      <c r="JQJ20" s="71"/>
      <c r="JQK20" s="71"/>
      <c r="JQL20" s="71"/>
      <c r="JQM20" s="71"/>
      <c r="JQN20" s="71"/>
      <c r="JQO20" s="71"/>
      <c r="JQP20" s="71"/>
      <c r="JQQ20" s="71"/>
      <c r="JQR20" s="71"/>
      <c r="JQS20" s="71"/>
      <c r="JQT20" s="71"/>
      <c r="JQU20" s="71"/>
      <c r="JQV20" s="71"/>
      <c r="JQW20" s="71"/>
      <c r="JQX20" s="71"/>
      <c r="JQY20" s="71"/>
      <c r="JQZ20" s="71"/>
      <c r="JRA20" s="71"/>
      <c r="JRB20" s="71"/>
      <c r="JRC20" s="71"/>
      <c r="JRD20" s="71"/>
      <c r="JRE20" s="71"/>
      <c r="JRF20" s="71"/>
      <c r="JRG20" s="71"/>
      <c r="JRH20" s="71"/>
      <c r="JRI20" s="71"/>
      <c r="JRJ20" s="71"/>
      <c r="JRK20" s="71"/>
      <c r="JRL20" s="71"/>
      <c r="JRM20" s="71"/>
      <c r="JRN20" s="71"/>
      <c r="JRO20" s="71"/>
      <c r="JRP20" s="71"/>
      <c r="JRQ20" s="71"/>
      <c r="JRR20" s="71"/>
      <c r="JRS20" s="71"/>
      <c r="JRT20" s="71"/>
      <c r="JRU20" s="71"/>
      <c r="JRV20" s="71"/>
      <c r="JRW20" s="71"/>
      <c r="JRX20" s="71"/>
      <c r="JRY20" s="71"/>
      <c r="JRZ20" s="71"/>
      <c r="JSA20" s="71"/>
      <c r="JSB20" s="71"/>
      <c r="JSC20" s="71"/>
      <c r="JSD20" s="71"/>
      <c r="JSE20" s="71"/>
      <c r="JSF20" s="71"/>
      <c r="JSG20" s="71"/>
      <c r="JSH20" s="71"/>
      <c r="JSI20" s="71"/>
      <c r="JSJ20" s="71"/>
      <c r="JSK20" s="71"/>
      <c r="JSL20" s="71"/>
      <c r="JSM20" s="71"/>
      <c r="JSN20" s="71"/>
      <c r="JSO20" s="71"/>
      <c r="JSP20" s="71"/>
      <c r="JSQ20" s="71"/>
      <c r="JSR20" s="71"/>
      <c r="JSS20" s="71"/>
      <c r="JST20" s="71"/>
      <c r="JSU20" s="71"/>
      <c r="JSV20" s="71"/>
      <c r="JSW20" s="71"/>
      <c r="JSX20" s="71"/>
      <c r="JSY20" s="71"/>
      <c r="JSZ20" s="71"/>
      <c r="JTA20" s="71"/>
      <c r="JTB20" s="71"/>
      <c r="JTC20" s="71"/>
      <c r="JTD20" s="71"/>
      <c r="JTE20" s="71"/>
      <c r="JTF20" s="71"/>
      <c r="JTG20" s="71"/>
      <c r="JTH20" s="71"/>
      <c r="JTI20" s="71"/>
      <c r="JTJ20" s="71"/>
      <c r="JTK20" s="71"/>
      <c r="JTL20" s="71"/>
      <c r="JTM20" s="71"/>
      <c r="JTN20" s="71"/>
      <c r="JTO20" s="71"/>
      <c r="JTP20" s="71"/>
      <c r="JTQ20" s="71"/>
      <c r="JTR20" s="71"/>
      <c r="JTS20" s="71"/>
      <c r="JTT20" s="71"/>
      <c r="JTU20" s="71"/>
      <c r="JTV20" s="71"/>
      <c r="JTW20" s="71"/>
      <c r="JTX20" s="71"/>
      <c r="JTY20" s="71"/>
      <c r="JTZ20" s="71"/>
      <c r="JUA20" s="71"/>
      <c r="JUB20" s="71"/>
      <c r="JUC20" s="71"/>
      <c r="JUD20" s="71"/>
      <c r="JUE20" s="71"/>
      <c r="JUF20" s="71"/>
      <c r="JUG20" s="71"/>
      <c r="JUH20" s="71"/>
      <c r="JUI20" s="71"/>
      <c r="JUJ20" s="71"/>
      <c r="JUK20" s="71"/>
      <c r="JUL20" s="71"/>
      <c r="JUM20" s="71"/>
      <c r="JUN20" s="71"/>
      <c r="JUO20" s="71"/>
      <c r="JUP20" s="71"/>
      <c r="JUQ20" s="71"/>
      <c r="JUR20" s="71"/>
      <c r="JUS20" s="71"/>
      <c r="JUT20" s="71"/>
      <c r="JUU20" s="71"/>
      <c r="JUV20" s="71"/>
      <c r="JUW20" s="71"/>
      <c r="JUX20" s="71"/>
      <c r="JUY20" s="71"/>
      <c r="JUZ20" s="71"/>
      <c r="JVA20" s="71"/>
      <c r="JVB20" s="71"/>
      <c r="JVC20" s="71"/>
      <c r="JVD20" s="71"/>
      <c r="JVE20" s="71"/>
      <c r="JVF20" s="71"/>
      <c r="JVG20" s="71"/>
      <c r="JVH20" s="71"/>
      <c r="JVI20" s="71"/>
      <c r="JVJ20" s="71"/>
      <c r="JVK20" s="71"/>
      <c r="JVL20" s="71"/>
      <c r="JVM20" s="71"/>
      <c r="JVN20" s="71"/>
      <c r="JVO20" s="71"/>
      <c r="JVP20" s="71"/>
      <c r="JVQ20" s="71"/>
      <c r="JVR20" s="71"/>
      <c r="JVS20" s="71"/>
      <c r="JVT20" s="71"/>
      <c r="JVU20" s="71"/>
      <c r="JVV20" s="71"/>
      <c r="JVW20" s="71"/>
      <c r="JVX20" s="71"/>
      <c r="JVY20" s="71"/>
      <c r="JVZ20" s="71"/>
      <c r="JWA20" s="71"/>
      <c r="JWB20" s="71"/>
      <c r="JWC20" s="71"/>
      <c r="JWD20" s="71"/>
      <c r="JWE20" s="71"/>
      <c r="JWF20" s="71"/>
      <c r="JWG20" s="71"/>
      <c r="JWH20" s="71"/>
      <c r="JWI20" s="71"/>
      <c r="JWJ20" s="71"/>
      <c r="JWK20" s="71"/>
      <c r="JWL20" s="71"/>
      <c r="JWM20" s="71"/>
      <c r="JWN20" s="71"/>
      <c r="JWO20" s="71"/>
      <c r="JWP20" s="71"/>
      <c r="JWQ20" s="71"/>
      <c r="JWR20" s="71"/>
      <c r="JWS20" s="71"/>
      <c r="JWT20" s="71"/>
      <c r="JWU20" s="71"/>
      <c r="JWV20" s="71"/>
      <c r="JWW20" s="71"/>
      <c r="JWX20" s="71"/>
      <c r="JWY20" s="71"/>
      <c r="JWZ20" s="71"/>
      <c r="JXA20" s="71"/>
      <c r="JXB20" s="71"/>
      <c r="JXC20" s="71"/>
      <c r="JXD20" s="71"/>
      <c r="JXE20" s="71"/>
      <c r="JXF20" s="71"/>
      <c r="JXG20" s="71"/>
      <c r="JXH20" s="71"/>
      <c r="JXI20" s="71"/>
      <c r="JXJ20" s="71"/>
      <c r="JXK20" s="71"/>
      <c r="JXL20" s="71"/>
      <c r="JXM20" s="71"/>
      <c r="JXN20" s="71"/>
      <c r="JXO20" s="71"/>
      <c r="JXP20" s="71"/>
      <c r="JXQ20" s="71"/>
      <c r="JXR20" s="71"/>
      <c r="JXS20" s="71"/>
      <c r="JXT20" s="71"/>
      <c r="JXU20" s="71"/>
      <c r="JXV20" s="71"/>
      <c r="JXW20" s="71"/>
      <c r="JXX20" s="71"/>
      <c r="JXY20" s="71"/>
      <c r="JXZ20" s="71"/>
      <c r="JYA20" s="71"/>
      <c r="JYB20" s="71"/>
      <c r="JYC20" s="71"/>
      <c r="JYD20" s="71"/>
      <c r="JYE20" s="71"/>
      <c r="JYF20" s="71"/>
      <c r="JYG20" s="71"/>
      <c r="JYH20" s="71"/>
      <c r="JYI20" s="71"/>
      <c r="JYJ20" s="71"/>
      <c r="JYK20" s="71"/>
      <c r="JYL20" s="71"/>
      <c r="JYM20" s="71"/>
      <c r="JYN20" s="71"/>
      <c r="JYO20" s="71"/>
      <c r="JYP20" s="71"/>
      <c r="JYQ20" s="71"/>
      <c r="JYR20" s="71"/>
      <c r="JYS20" s="71"/>
      <c r="JYT20" s="71"/>
      <c r="JYU20" s="71"/>
      <c r="JYV20" s="71"/>
      <c r="JYW20" s="71"/>
      <c r="JYX20" s="71"/>
      <c r="JYY20" s="71"/>
      <c r="JYZ20" s="71"/>
      <c r="JZA20" s="71"/>
      <c r="JZB20" s="71"/>
      <c r="JZC20" s="71"/>
      <c r="JZD20" s="71"/>
      <c r="JZE20" s="71"/>
      <c r="JZF20" s="71"/>
      <c r="JZG20" s="71"/>
      <c r="JZH20" s="71"/>
      <c r="JZI20" s="71"/>
      <c r="JZJ20" s="71"/>
      <c r="JZK20" s="71"/>
      <c r="JZL20" s="71"/>
      <c r="JZM20" s="71"/>
      <c r="JZN20" s="71"/>
      <c r="JZO20" s="71"/>
      <c r="JZP20" s="71"/>
      <c r="JZQ20" s="71"/>
      <c r="JZR20" s="71"/>
      <c r="JZS20" s="71"/>
      <c r="JZT20" s="71"/>
      <c r="JZU20" s="71"/>
      <c r="JZV20" s="71"/>
      <c r="JZW20" s="71"/>
      <c r="JZX20" s="71"/>
      <c r="JZY20" s="71"/>
      <c r="JZZ20" s="71"/>
      <c r="KAA20" s="71"/>
      <c r="KAB20" s="71"/>
      <c r="KAC20" s="71"/>
      <c r="KAD20" s="71"/>
      <c r="KAE20" s="71"/>
      <c r="KAF20" s="71"/>
      <c r="KAG20" s="71"/>
      <c r="KAH20" s="71"/>
      <c r="KAI20" s="71"/>
      <c r="KAJ20" s="71"/>
      <c r="KAK20" s="71"/>
      <c r="KAL20" s="71"/>
      <c r="KAM20" s="71"/>
      <c r="KAN20" s="71"/>
      <c r="KAO20" s="71"/>
      <c r="KAP20" s="71"/>
      <c r="KAQ20" s="71"/>
      <c r="KAR20" s="71"/>
      <c r="KAS20" s="71"/>
      <c r="KAT20" s="71"/>
      <c r="KAU20" s="71"/>
      <c r="KAV20" s="71"/>
      <c r="KAW20" s="71"/>
      <c r="KAX20" s="71"/>
      <c r="KAY20" s="71"/>
      <c r="KAZ20" s="71"/>
      <c r="KBA20" s="71"/>
      <c r="KBB20" s="71"/>
      <c r="KBC20" s="71"/>
      <c r="KBD20" s="71"/>
      <c r="KBE20" s="71"/>
      <c r="KBF20" s="71"/>
      <c r="KBG20" s="71"/>
      <c r="KBH20" s="71"/>
      <c r="KBI20" s="71"/>
      <c r="KBJ20" s="71"/>
      <c r="KBK20" s="71"/>
      <c r="KBL20" s="71"/>
      <c r="KBM20" s="71"/>
      <c r="KBN20" s="71"/>
      <c r="KBO20" s="71"/>
      <c r="KBP20" s="71"/>
      <c r="KBQ20" s="71"/>
      <c r="KBR20" s="71"/>
      <c r="KBS20" s="71"/>
      <c r="KBT20" s="71"/>
      <c r="KBU20" s="71"/>
      <c r="KBV20" s="71"/>
      <c r="KBW20" s="71"/>
      <c r="KBX20" s="71"/>
      <c r="KBY20" s="71"/>
      <c r="KBZ20" s="71"/>
      <c r="KCA20" s="71"/>
      <c r="KCB20" s="71"/>
      <c r="KCC20" s="71"/>
      <c r="KCD20" s="71"/>
      <c r="KCE20" s="71"/>
      <c r="KCF20" s="71"/>
      <c r="KCG20" s="71"/>
      <c r="KCH20" s="71"/>
      <c r="KCI20" s="71"/>
      <c r="KCJ20" s="71"/>
      <c r="KCK20" s="71"/>
      <c r="KCL20" s="71"/>
      <c r="KCM20" s="71"/>
      <c r="KCN20" s="71"/>
      <c r="KCO20" s="71"/>
      <c r="KCP20" s="71"/>
      <c r="KCQ20" s="71"/>
      <c r="KCR20" s="71"/>
      <c r="KCS20" s="71"/>
      <c r="KCT20" s="71"/>
      <c r="KCU20" s="71"/>
      <c r="KCV20" s="71"/>
      <c r="KCW20" s="71"/>
      <c r="KCX20" s="71"/>
      <c r="KCY20" s="71"/>
      <c r="KCZ20" s="71"/>
      <c r="KDA20" s="71"/>
      <c r="KDB20" s="71"/>
      <c r="KDC20" s="71"/>
      <c r="KDD20" s="71"/>
      <c r="KDE20" s="71"/>
      <c r="KDF20" s="71"/>
      <c r="KDG20" s="71"/>
      <c r="KDH20" s="71"/>
      <c r="KDI20" s="71"/>
      <c r="KDJ20" s="71"/>
      <c r="KDK20" s="71"/>
      <c r="KDL20" s="71"/>
      <c r="KDM20" s="71"/>
      <c r="KDN20" s="71"/>
      <c r="KDO20" s="71"/>
      <c r="KDP20" s="71"/>
      <c r="KDQ20" s="71"/>
      <c r="KDR20" s="71"/>
      <c r="KDS20" s="71"/>
      <c r="KDT20" s="71"/>
      <c r="KDU20" s="71"/>
      <c r="KDV20" s="71"/>
      <c r="KDW20" s="71"/>
      <c r="KDX20" s="71"/>
      <c r="KDY20" s="71"/>
      <c r="KDZ20" s="71"/>
      <c r="KEA20" s="71"/>
      <c r="KEB20" s="71"/>
      <c r="KEC20" s="71"/>
      <c r="KED20" s="71"/>
      <c r="KEE20" s="71"/>
      <c r="KEF20" s="71"/>
      <c r="KEG20" s="71"/>
      <c r="KEH20" s="71"/>
      <c r="KEI20" s="71"/>
      <c r="KEJ20" s="71"/>
      <c r="KEK20" s="71"/>
      <c r="KEL20" s="71"/>
      <c r="KEM20" s="71"/>
      <c r="KEN20" s="71"/>
      <c r="KEO20" s="71"/>
      <c r="KEP20" s="71"/>
      <c r="KEQ20" s="71"/>
      <c r="KER20" s="71"/>
      <c r="KES20" s="71"/>
      <c r="KET20" s="71"/>
      <c r="KEU20" s="71"/>
      <c r="KEV20" s="71"/>
      <c r="KEW20" s="71"/>
      <c r="KEX20" s="71"/>
      <c r="KEY20" s="71"/>
      <c r="KEZ20" s="71"/>
      <c r="KFA20" s="71"/>
      <c r="KFB20" s="71"/>
      <c r="KFC20" s="71"/>
      <c r="KFD20" s="71"/>
      <c r="KFE20" s="71"/>
      <c r="KFF20" s="71"/>
      <c r="KFG20" s="71"/>
      <c r="KFH20" s="71"/>
      <c r="KFI20" s="71"/>
      <c r="KFJ20" s="71"/>
      <c r="KFK20" s="71"/>
      <c r="KFL20" s="71"/>
      <c r="KFM20" s="71"/>
      <c r="KFN20" s="71"/>
      <c r="KFO20" s="71"/>
      <c r="KFP20" s="71"/>
      <c r="KFQ20" s="71"/>
      <c r="KFR20" s="71"/>
      <c r="KFS20" s="71"/>
      <c r="KFT20" s="71"/>
      <c r="KFU20" s="71"/>
      <c r="KFV20" s="71"/>
      <c r="KFW20" s="71"/>
      <c r="KFX20" s="71"/>
      <c r="KFY20" s="71"/>
      <c r="KFZ20" s="71"/>
      <c r="KGA20" s="71"/>
      <c r="KGB20" s="71"/>
      <c r="KGC20" s="71"/>
      <c r="KGD20" s="71"/>
      <c r="KGE20" s="71"/>
      <c r="KGF20" s="71"/>
      <c r="KGG20" s="71"/>
      <c r="KGH20" s="71"/>
      <c r="KGI20" s="71"/>
      <c r="KGJ20" s="71"/>
      <c r="KGK20" s="71"/>
      <c r="KGL20" s="71"/>
      <c r="KGM20" s="71"/>
      <c r="KGN20" s="71"/>
      <c r="KGO20" s="71"/>
      <c r="KGP20" s="71"/>
      <c r="KGQ20" s="71"/>
      <c r="KGR20" s="71"/>
      <c r="KGS20" s="71"/>
      <c r="KGT20" s="71"/>
      <c r="KGU20" s="71"/>
      <c r="KGV20" s="71"/>
      <c r="KGW20" s="71"/>
      <c r="KGX20" s="71"/>
      <c r="KGY20" s="71"/>
      <c r="KGZ20" s="71"/>
      <c r="KHA20" s="71"/>
      <c r="KHB20" s="71"/>
      <c r="KHC20" s="71"/>
      <c r="KHD20" s="71"/>
      <c r="KHE20" s="71"/>
      <c r="KHF20" s="71"/>
      <c r="KHG20" s="71"/>
      <c r="KHH20" s="71"/>
      <c r="KHI20" s="71"/>
      <c r="KHJ20" s="71"/>
      <c r="KHK20" s="71"/>
      <c r="KHL20" s="71"/>
      <c r="KHM20" s="71"/>
      <c r="KHN20" s="71"/>
      <c r="KHO20" s="71"/>
      <c r="KHP20" s="71"/>
      <c r="KHQ20" s="71"/>
      <c r="KHR20" s="71"/>
      <c r="KHS20" s="71"/>
      <c r="KHT20" s="71"/>
      <c r="KHU20" s="71"/>
      <c r="KHV20" s="71"/>
      <c r="KHW20" s="71"/>
      <c r="KHX20" s="71"/>
      <c r="KHY20" s="71"/>
      <c r="KHZ20" s="71"/>
      <c r="KIA20" s="71"/>
      <c r="KIB20" s="71"/>
      <c r="KIC20" s="71"/>
      <c r="KID20" s="71"/>
      <c r="KIE20" s="71"/>
      <c r="KIF20" s="71"/>
      <c r="KIG20" s="71"/>
      <c r="KIH20" s="71"/>
      <c r="KII20" s="71"/>
      <c r="KIJ20" s="71"/>
      <c r="KIK20" s="71"/>
      <c r="KIL20" s="71"/>
      <c r="KIM20" s="71"/>
      <c r="KIN20" s="71"/>
      <c r="KIO20" s="71"/>
      <c r="KIP20" s="71"/>
      <c r="KIQ20" s="71"/>
      <c r="KIR20" s="71"/>
      <c r="KIS20" s="71"/>
      <c r="KIT20" s="71"/>
      <c r="KIU20" s="71"/>
      <c r="KIV20" s="71"/>
      <c r="KIW20" s="71"/>
      <c r="KIX20" s="71"/>
      <c r="KIY20" s="71"/>
      <c r="KIZ20" s="71"/>
      <c r="KJA20" s="71"/>
      <c r="KJB20" s="71"/>
      <c r="KJC20" s="71"/>
      <c r="KJD20" s="71"/>
      <c r="KJE20" s="71"/>
      <c r="KJF20" s="71"/>
      <c r="KJG20" s="71"/>
      <c r="KJH20" s="71"/>
      <c r="KJI20" s="71"/>
      <c r="KJJ20" s="71"/>
      <c r="KJK20" s="71"/>
      <c r="KJL20" s="71"/>
      <c r="KJM20" s="71"/>
      <c r="KJN20" s="71"/>
      <c r="KJO20" s="71"/>
      <c r="KJP20" s="71"/>
      <c r="KJQ20" s="71"/>
      <c r="KJR20" s="71"/>
      <c r="KJS20" s="71"/>
      <c r="KJT20" s="71"/>
      <c r="KJU20" s="71"/>
      <c r="KJV20" s="71"/>
      <c r="KJW20" s="71"/>
      <c r="KJX20" s="71"/>
      <c r="KJY20" s="71"/>
      <c r="KJZ20" s="71"/>
      <c r="KKA20" s="71"/>
      <c r="KKB20" s="71"/>
      <c r="KKC20" s="71"/>
      <c r="KKD20" s="71"/>
      <c r="KKE20" s="71"/>
      <c r="KKF20" s="71"/>
      <c r="KKG20" s="71"/>
      <c r="KKH20" s="71"/>
      <c r="KKI20" s="71"/>
      <c r="KKJ20" s="71"/>
      <c r="KKK20" s="71"/>
      <c r="KKL20" s="71"/>
      <c r="KKM20" s="71"/>
      <c r="KKN20" s="71"/>
      <c r="KKO20" s="71"/>
      <c r="KKP20" s="71"/>
      <c r="KKQ20" s="71"/>
      <c r="KKR20" s="71"/>
      <c r="KKS20" s="71"/>
      <c r="KKT20" s="71"/>
      <c r="KKU20" s="71"/>
      <c r="KKV20" s="71"/>
      <c r="KKW20" s="71"/>
      <c r="KKX20" s="71"/>
      <c r="KKY20" s="71"/>
      <c r="KKZ20" s="71"/>
      <c r="KLA20" s="71"/>
      <c r="KLB20" s="71"/>
      <c r="KLC20" s="71"/>
      <c r="KLD20" s="71"/>
      <c r="KLE20" s="71"/>
      <c r="KLF20" s="71"/>
      <c r="KLG20" s="71"/>
      <c r="KLH20" s="71"/>
      <c r="KLI20" s="71"/>
      <c r="KLJ20" s="71"/>
      <c r="KLK20" s="71"/>
      <c r="KLL20" s="71"/>
      <c r="KLM20" s="71"/>
      <c r="KLN20" s="71"/>
      <c r="KLO20" s="71"/>
      <c r="KLP20" s="71"/>
      <c r="KLQ20" s="71"/>
      <c r="KLR20" s="71"/>
      <c r="KLS20" s="71"/>
      <c r="KLT20" s="71"/>
      <c r="KLU20" s="71"/>
      <c r="KLV20" s="71"/>
      <c r="KLW20" s="71"/>
      <c r="KLX20" s="71"/>
      <c r="KLY20" s="71"/>
      <c r="KLZ20" s="71"/>
      <c r="KMA20" s="71"/>
      <c r="KMB20" s="71"/>
      <c r="KMC20" s="71"/>
      <c r="KMD20" s="71"/>
      <c r="KME20" s="71"/>
      <c r="KMF20" s="71"/>
      <c r="KMG20" s="71"/>
      <c r="KMH20" s="71"/>
      <c r="KMI20" s="71"/>
      <c r="KMJ20" s="71"/>
      <c r="KMK20" s="71"/>
      <c r="KML20" s="71"/>
      <c r="KMM20" s="71"/>
      <c r="KMN20" s="71"/>
      <c r="KMO20" s="71"/>
      <c r="KMP20" s="71"/>
      <c r="KMQ20" s="71"/>
      <c r="KMR20" s="71"/>
      <c r="KMS20" s="71"/>
      <c r="KMT20" s="71"/>
      <c r="KMU20" s="71"/>
      <c r="KMV20" s="71"/>
      <c r="KMW20" s="71"/>
      <c r="KMX20" s="71"/>
      <c r="KMY20" s="71"/>
      <c r="KMZ20" s="71"/>
      <c r="KNA20" s="71"/>
      <c r="KNB20" s="71"/>
      <c r="KNC20" s="71"/>
      <c r="KND20" s="71"/>
      <c r="KNE20" s="71"/>
      <c r="KNF20" s="71"/>
      <c r="KNG20" s="71"/>
      <c r="KNH20" s="71"/>
      <c r="KNI20" s="71"/>
      <c r="KNJ20" s="71"/>
      <c r="KNK20" s="71"/>
      <c r="KNL20" s="71"/>
      <c r="KNM20" s="71"/>
      <c r="KNN20" s="71"/>
      <c r="KNO20" s="71"/>
      <c r="KNP20" s="71"/>
      <c r="KNQ20" s="71"/>
      <c r="KNR20" s="71"/>
      <c r="KNS20" s="71"/>
      <c r="KNT20" s="71"/>
      <c r="KNU20" s="71"/>
      <c r="KNV20" s="71"/>
      <c r="KNW20" s="71"/>
      <c r="KNX20" s="71"/>
      <c r="KNY20" s="71"/>
      <c r="KNZ20" s="71"/>
      <c r="KOA20" s="71"/>
      <c r="KOB20" s="71"/>
      <c r="KOC20" s="71"/>
      <c r="KOD20" s="71"/>
      <c r="KOE20" s="71"/>
      <c r="KOF20" s="71"/>
      <c r="KOG20" s="71"/>
      <c r="KOH20" s="71"/>
      <c r="KOI20" s="71"/>
      <c r="KOJ20" s="71"/>
      <c r="KOK20" s="71"/>
      <c r="KOL20" s="71"/>
      <c r="KOM20" s="71"/>
      <c r="KON20" s="71"/>
      <c r="KOO20" s="71"/>
      <c r="KOP20" s="71"/>
      <c r="KOQ20" s="71"/>
      <c r="KOR20" s="71"/>
      <c r="KOS20" s="71"/>
      <c r="KOT20" s="71"/>
      <c r="KOU20" s="71"/>
      <c r="KOV20" s="71"/>
      <c r="KOW20" s="71"/>
      <c r="KOX20" s="71"/>
      <c r="KOY20" s="71"/>
      <c r="KOZ20" s="71"/>
      <c r="KPA20" s="71"/>
      <c r="KPB20" s="71"/>
      <c r="KPC20" s="71"/>
      <c r="KPD20" s="71"/>
      <c r="KPE20" s="71"/>
      <c r="KPF20" s="71"/>
      <c r="KPG20" s="71"/>
      <c r="KPH20" s="71"/>
      <c r="KPI20" s="71"/>
      <c r="KPJ20" s="71"/>
      <c r="KPK20" s="71"/>
      <c r="KPL20" s="71"/>
      <c r="KPM20" s="71"/>
      <c r="KPN20" s="71"/>
      <c r="KPO20" s="71"/>
      <c r="KPP20" s="71"/>
      <c r="KPQ20" s="71"/>
      <c r="KPR20" s="71"/>
      <c r="KPS20" s="71"/>
      <c r="KPT20" s="71"/>
      <c r="KPU20" s="71"/>
      <c r="KPV20" s="71"/>
      <c r="KPW20" s="71"/>
      <c r="KPX20" s="71"/>
      <c r="KPY20" s="71"/>
      <c r="KPZ20" s="71"/>
      <c r="KQA20" s="71"/>
      <c r="KQB20" s="71"/>
      <c r="KQC20" s="71"/>
      <c r="KQD20" s="71"/>
      <c r="KQE20" s="71"/>
      <c r="KQF20" s="71"/>
      <c r="KQG20" s="71"/>
      <c r="KQH20" s="71"/>
      <c r="KQI20" s="71"/>
      <c r="KQJ20" s="71"/>
      <c r="KQK20" s="71"/>
      <c r="KQL20" s="71"/>
      <c r="KQM20" s="71"/>
      <c r="KQN20" s="71"/>
      <c r="KQO20" s="71"/>
      <c r="KQP20" s="71"/>
      <c r="KQQ20" s="71"/>
      <c r="KQR20" s="71"/>
      <c r="KQS20" s="71"/>
      <c r="KQT20" s="71"/>
      <c r="KQU20" s="71"/>
      <c r="KQV20" s="71"/>
      <c r="KQW20" s="71"/>
      <c r="KQX20" s="71"/>
      <c r="KQY20" s="71"/>
      <c r="KQZ20" s="71"/>
      <c r="KRA20" s="71"/>
      <c r="KRB20" s="71"/>
      <c r="KRC20" s="71"/>
      <c r="KRD20" s="71"/>
      <c r="KRE20" s="71"/>
      <c r="KRF20" s="71"/>
      <c r="KRG20" s="71"/>
      <c r="KRH20" s="71"/>
      <c r="KRI20" s="71"/>
      <c r="KRJ20" s="71"/>
      <c r="KRK20" s="71"/>
      <c r="KRL20" s="71"/>
      <c r="KRM20" s="71"/>
      <c r="KRN20" s="71"/>
      <c r="KRO20" s="71"/>
      <c r="KRP20" s="71"/>
      <c r="KRQ20" s="71"/>
      <c r="KRR20" s="71"/>
      <c r="KRS20" s="71"/>
      <c r="KRT20" s="71"/>
      <c r="KRU20" s="71"/>
      <c r="KRV20" s="71"/>
      <c r="KRW20" s="71"/>
      <c r="KRX20" s="71"/>
      <c r="KRY20" s="71"/>
      <c r="KRZ20" s="71"/>
      <c r="KSA20" s="71"/>
      <c r="KSB20" s="71"/>
      <c r="KSC20" s="71"/>
      <c r="KSD20" s="71"/>
      <c r="KSE20" s="71"/>
      <c r="KSF20" s="71"/>
      <c r="KSG20" s="71"/>
      <c r="KSH20" s="71"/>
      <c r="KSI20" s="71"/>
      <c r="KSJ20" s="71"/>
      <c r="KSK20" s="71"/>
      <c r="KSL20" s="71"/>
      <c r="KSM20" s="71"/>
      <c r="KSN20" s="71"/>
      <c r="KSO20" s="71"/>
      <c r="KSP20" s="71"/>
      <c r="KSQ20" s="71"/>
      <c r="KSR20" s="71"/>
      <c r="KSS20" s="71"/>
      <c r="KST20" s="71"/>
      <c r="KSU20" s="71"/>
      <c r="KSV20" s="71"/>
      <c r="KSW20" s="71"/>
      <c r="KSX20" s="71"/>
      <c r="KSY20" s="71"/>
      <c r="KSZ20" s="71"/>
      <c r="KTA20" s="71"/>
      <c r="KTB20" s="71"/>
      <c r="KTC20" s="71"/>
      <c r="KTD20" s="71"/>
      <c r="KTE20" s="71"/>
      <c r="KTF20" s="71"/>
      <c r="KTG20" s="71"/>
      <c r="KTH20" s="71"/>
      <c r="KTI20" s="71"/>
      <c r="KTJ20" s="71"/>
      <c r="KTK20" s="71"/>
      <c r="KTL20" s="71"/>
      <c r="KTM20" s="71"/>
      <c r="KTN20" s="71"/>
      <c r="KTO20" s="71"/>
      <c r="KTP20" s="71"/>
      <c r="KTQ20" s="71"/>
      <c r="KTR20" s="71"/>
      <c r="KTS20" s="71"/>
      <c r="KTT20" s="71"/>
      <c r="KTU20" s="71"/>
      <c r="KTV20" s="71"/>
      <c r="KTW20" s="71"/>
      <c r="KTX20" s="71"/>
      <c r="KTY20" s="71"/>
      <c r="KTZ20" s="71"/>
      <c r="KUA20" s="71"/>
      <c r="KUB20" s="71"/>
      <c r="KUC20" s="71"/>
      <c r="KUD20" s="71"/>
      <c r="KUE20" s="71"/>
      <c r="KUF20" s="71"/>
      <c r="KUG20" s="71"/>
      <c r="KUH20" s="71"/>
      <c r="KUI20" s="71"/>
      <c r="KUJ20" s="71"/>
      <c r="KUK20" s="71"/>
      <c r="KUL20" s="71"/>
      <c r="KUM20" s="71"/>
      <c r="KUN20" s="71"/>
      <c r="KUO20" s="71"/>
      <c r="KUP20" s="71"/>
      <c r="KUQ20" s="71"/>
      <c r="KUR20" s="71"/>
      <c r="KUS20" s="71"/>
      <c r="KUT20" s="71"/>
      <c r="KUU20" s="71"/>
      <c r="KUV20" s="71"/>
      <c r="KUW20" s="71"/>
      <c r="KUX20" s="71"/>
      <c r="KUY20" s="71"/>
      <c r="KUZ20" s="71"/>
      <c r="KVA20" s="71"/>
      <c r="KVB20" s="71"/>
      <c r="KVC20" s="71"/>
      <c r="KVD20" s="71"/>
      <c r="KVE20" s="71"/>
      <c r="KVF20" s="71"/>
      <c r="KVG20" s="71"/>
      <c r="KVH20" s="71"/>
      <c r="KVI20" s="71"/>
      <c r="KVJ20" s="71"/>
      <c r="KVK20" s="71"/>
      <c r="KVL20" s="71"/>
      <c r="KVM20" s="71"/>
      <c r="KVN20" s="71"/>
      <c r="KVO20" s="71"/>
      <c r="KVP20" s="71"/>
      <c r="KVQ20" s="71"/>
      <c r="KVR20" s="71"/>
      <c r="KVS20" s="71"/>
      <c r="KVT20" s="71"/>
      <c r="KVU20" s="71"/>
      <c r="KVV20" s="71"/>
      <c r="KVW20" s="71"/>
      <c r="KVX20" s="71"/>
      <c r="KVY20" s="71"/>
      <c r="KVZ20" s="71"/>
      <c r="KWA20" s="71"/>
      <c r="KWB20" s="71"/>
      <c r="KWC20" s="71"/>
      <c r="KWD20" s="71"/>
      <c r="KWE20" s="71"/>
      <c r="KWF20" s="71"/>
      <c r="KWG20" s="71"/>
      <c r="KWH20" s="71"/>
      <c r="KWI20" s="71"/>
      <c r="KWJ20" s="71"/>
      <c r="KWK20" s="71"/>
      <c r="KWL20" s="71"/>
      <c r="KWM20" s="71"/>
      <c r="KWN20" s="71"/>
      <c r="KWO20" s="71"/>
      <c r="KWP20" s="71"/>
      <c r="KWQ20" s="71"/>
      <c r="KWR20" s="71"/>
      <c r="KWS20" s="71"/>
      <c r="KWT20" s="71"/>
      <c r="KWU20" s="71"/>
      <c r="KWV20" s="71"/>
      <c r="KWW20" s="71"/>
      <c r="KWX20" s="71"/>
      <c r="KWY20" s="71"/>
      <c r="KWZ20" s="71"/>
      <c r="KXA20" s="71"/>
      <c r="KXB20" s="71"/>
      <c r="KXC20" s="71"/>
      <c r="KXD20" s="71"/>
      <c r="KXE20" s="71"/>
      <c r="KXF20" s="71"/>
      <c r="KXG20" s="71"/>
      <c r="KXH20" s="71"/>
      <c r="KXI20" s="71"/>
      <c r="KXJ20" s="71"/>
      <c r="KXK20" s="71"/>
      <c r="KXL20" s="71"/>
      <c r="KXM20" s="71"/>
      <c r="KXN20" s="71"/>
      <c r="KXO20" s="71"/>
      <c r="KXP20" s="71"/>
      <c r="KXQ20" s="71"/>
      <c r="KXR20" s="71"/>
      <c r="KXS20" s="71"/>
      <c r="KXT20" s="71"/>
      <c r="KXU20" s="71"/>
      <c r="KXV20" s="71"/>
      <c r="KXW20" s="71"/>
      <c r="KXX20" s="71"/>
      <c r="KXY20" s="71"/>
      <c r="KXZ20" s="71"/>
      <c r="KYA20" s="71"/>
      <c r="KYB20" s="71"/>
      <c r="KYC20" s="71"/>
      <c r="KYD20" s="71"/>
      <c r="KYE20" s="71"/>
      <c r="KYF20" s="71"/>
      <c r="KYG20" s="71"/>
      <c r="KYH20" s="71"/>
      <c r="KYI20" s="71"/>
      <c r="KYJ20" s="71"/>
      <c r="KYK20" s="71"/>
      <c r="KYL20" s="71"/>
      <c r="KYM20" s="71"/>
      <c r="KYN20" s="71"/>
      <c r="KYO20" s="71"/>
      <c r="KYP20" s="71"/>
      <c r="KYQ20" s="71"/>
      <c r="KYR20" s="71"/>
      <c r="KYS20" s="71"/>
      <c r="KYT20" s="71"/>
      <c r="KYU20" s="71"/>
      <c r="KYV20" s="71"/>
      <c r="KYW20" s="71"/>
      <c r="KYX20" s="71"/>
      <c r="KYY20" s="71"/>
      <c r="KYZ20" s="71"/>
      <c r="KZA20" s="71"/>
      <c r="KZB20" s="71"/>
      <c r="KZC20" s="71"/>
      <c r="KZD20" s="71"/>
      <c r="KZE20" s="71"/>
      <c r="KZF20" s="71"/>
      <c r="KZG20" s="71"/>
      <c r="KZH20" s="71"/>
      <c r="KZI20" s="71"/>
      <c r="KZJ20" s="71"/>
      <c r="KZK20" s="71"/>
      <c r="KZL20" s="71"/>
      <c r="KZM20" s="71"/>
      <c r="KZN20" s="71"/>
      <c r="KZO20" s="71"/>
      <c r="KZP20" s="71"/>
      <c r="KZQ20" s="71"/>
      <c r="KZR20" s="71"/>
      <c r="KZS20" s="71"/>
      <c r="KZT20" s="71"/>
      <c r="KZU20" s="71"/>
      <c r="KZV20" s="71"/>
      <c r="KZW20" s="71"/>
      <c r="KZX20" s="71"/>
      <c r="KZY20" s="71"/>
      <c r="KZZ20" s="71"/>
      <c r="LAA20" s="71"/>
      <c r="LAB20" s="71"/>
      <c r="LAC20" s="71"/>
      <c r="LAD20" s="71"/>
      <c r="LAE20" s="71"/>
      <c r="LAF20" s="71"/>
      <c r="LAG20" s="71"/>
      <c r="LAH20" s="71"/>
      <c r="LAI20" s="71"/>
      <c r="LAJ20" s="71"/>
      <c r="LAK20" s="71"/>
      <c r="LAL20" s="71"/>
      <c r="LAM20" s="71"/>
      <c r="LAN20" s="71"/>
      <c r="LAO20" s="71"/>
      <c r="LAP20" s="71"/>
      <c r="LAQ20" s="71"/>
      <c r="LAR20" s="71"/>
      <c r="LAS20" s="71"/>
      <c r="LAT20" s="71"/>
      <c r="LAU20" s="71"/>
      <c r="LAV20" s="71"/>
      <c r="LAW20" s="71"/>
      <c r="LAX20" s="71"/>
      <c r="LAY20" s="71"/>
      <c r="LAZ20" s="71"/>
      <c r="LBA20" s="71"/>
      <c r="LBB20" s="71"/>
      <c r="LBC20" s="71"/>
      <c r="LBD20" s="71"/>
      <c r="LBE20" s="71"/>
      <c r="LBF20" s="71"/>
      <c r="LBG20" s="71"/>
      <c r="LBH20" s="71"/>
      <c r="LBI20" s="71"/>
      <c r="LBJ20" s="71"/>
      <c r="LBK20" s="71"/>
      <c r="LBL20" s="71"/>
      <c r="LBM20" s="71"/>
      <c r="LBN20" s="71"/>
      <c r="LBO20" s="71"/>
      <c r="LBP20" s="71"/>
      <c r="LBQ20" s="71"/>
      <c r="LBR20" s="71"/>
      <c r="LBS20" s="71"/>
      <c r="LBT20" s="71"/>
      <c r="LBU20" s="71"/>
      <c r="LBV20" s="71"/>
      <c r="LBW20" s="71"/>
      <c r="LBX20" s="71"/>
      <c r="LBY20" s="71"/>
      <c r="LBZ20" s="71"/>
      <c r="LCA20" s="71"/>
      <c r="LCB20" s="71"/>
      <c r="LCC20" s="71"/>
      <c r="LCD20" s="71"/>
      <c r="LCE20" s="71"/>
      <c r="LCF20" s="71"/>
      <c r="LCG20" s="71"/>
      <c r="LCH20" s="71"/>
      <c r="LCI20" s="71"/>
      <c r="LCJ20" s="71"/>
      <c r="LCK20" s="71"/>
      <c r="LCL20" s="71"/>
      <c r="LCM20" s="71"/>
      <c r="LCN20" s="71"/>
      <c r="LCO20" s="71"/>
      <c r="LCP20" s="71"/>
      <c r="LCQ20" s="71"/>
      <c r="LCR20" s="71"/>
      <c r="LCS20" s="71"/>
      <c r="LCT20" s="71"/>
      <c r="LCU20" s="71"/>
      <c r="LCV20" s="71"/>
      <c r="LCW20" s="71"/>
      <c r="LCX20" s="71"/>
      <c r="LCY20" s="71"/>
      <c r="LCZ20" s="71"/>
      <c r="LDA20" s="71"/>
      <c r="LDB20" s="71"/>
      <c r="LDC20" s="71"/>
      <c r="LDD20" s="71"/>
      <c r="LDE20" s="71"/>
      <c r="LDF20" s="71"/>
      <c r="LDG20" s="71"/>
      <c r="LDH20" s="71"/>
      <c r="LDI20" s="71"/>
      <c r="LDJ20" s="71"/>
      <c r="LDK20" s="71"/>
      <c r="LDL20" s="71"/>
      <c r="LDM20" s="71"/>
      <c r="LDN20" s="71"/>
      <c r="LDO20" s="71"/>
      <c r="LDP20" s="71"/>
      <c r="LDQ20" s="71"/>
      <c r="LDR20" s="71"/>
      <c r="LDS20" s="71"/>
      <c r="LDT20" s="71"/>
      <c r="LDU20" s="71"/>
      <c r="LDV20" s="71"/>
      <c r="LDW20" s="71"/>
      <c r="LDX20" s="71"/>
      <c r="LDY20" s="71"/>
      <c r="LDZ20" s="71"/>
      <c r="LEA20" s="71"/>
      <c r="LEB20" s="71"/>
      <c r="LEC20" s="71"/>
      <c r="LED20" s="71"/>
      <c r="LEE20" s="71"/>
      <c r="LEF20" s="71"/>
      <c r="LEG20" s="71"/>
      <c r="LEH20" s="71"/>
      <c r="LEI20" s="71"/>
      <c r="LEJ20" s="71"/>
      <c r="LEK20" s="71"/>
      <c r="LEL20" s="71"/>
      <c r="LEM20" s="71"/>
      <c r="LEN20" s="71"/>
      <c r="LEO20" s="71"/>
      <c r="LEP20" s="71"/>
      <c r="LEQ20" s="71"/>
      <c r="LER20" s="71"/>
      <c r="LES20" s="71"/>
      <c r="LET20" s="71"/>
      <c r="LEU20" s="71"/>
      <c r="LEV20" s="71"/>
      <c r="LEW20" s="71"/>
      <c r="LEX20" s="71"/>
      <c r="LEY20" s="71"/>
      <c r="LEZ20" s="71"/>
      <c r="LFA20" s="71"/>
      <c r="LFB20" s="71"/>
      <c r="LFC20" s="71"/>
      <c r="LFD20" s="71"/>
      <c r="LFE20" s="71"/>
      <c r="LFF20" s="71"/>
      <c r="LFG20" s="71"/>
      <c r="LFH20" s="71"/>
      <c r="LFI20" s="71"/>
      <c r="LFJ20" s="71"/>
      <c r="LFK20" s="71"/>
      <c r="LFL20" s="71"/>
      <c r="LFM20" s="71"/>
      <c r="LFN20" s="71"/>
      <c r="LFO20" s="71"/>
      <c r="LFP20" s="71"/>
      <c r="LFQ20" s="71"/>
      <c r="LFR20" s="71"/>
      <c r="LFS20" s="71"/>
      <c r="LFT20" s="71"/>
      <c r="LFU20" s="71"/>
      <c r="LFV20" s="71"/>
      <c r="LFW20" s="71"/>
      <c r="LFX20" s="71"/>
      <c r="LFY20" s="71"/>
      <c r="LFZ20" s="71"/>
      <c r="LGA20" s="71"/>
      <c r="LGB20" s="71"/>
      <c r="LGC20" s="71"/>
      <c r="LGD20" s="71"/>
      <c r="LGE20" s="71"/>
      <c r="LGF20" s="71"/>
      <c r="LGG20" s="71"/>
      <c r="LGH20" s="71"/>
      <c r="LGI20" s="71"/>
      <c r="LGJ20" s="71"/>
      <c r="LGK20" s="71"/>
      <c r="LGL20" s="71"/>
      <c r="LGM20" s="71"/>
      <c r="LGN20" s="71"/>
      <c r="LGO20" s="71"/>
      <c r="LGP20" s="71"/>
      <c r="LGQ20" s="71"/>
      <c r="LGR20" s="71"/>
      <c r="LGS20" s="71"/>
      <c r="LGT20" s="71"/>
      <c r="LGU20" s="71"/>
      <c r="LGV20" s="71"/>
      <c r="LGW20" s="71"/>
      <c r="LGX20" s="71"/>
      <c r="LGY20" s="71"/>
      <c r="LGZ20" s="71"/>
      <c r="LHA20" s="71"/>
      <c r="LHB20" s="71"/>
      <c r="LHC20" s="71"/>
      <c r="LHD20" s="71"/>
      <c r="LHE20" s="71"/>
      <c r="LHF20" s="71"/>
      <c r="LHG20" s="71"/>
      <c r="LHH20" s="71"/>
      <c r="LHI20" s="71"/>
      <c r="LHJ20" s="71"/>
      <c r="LHK20" s="71"/>
      <c r="LHL20" s="71"/>
      <c r="LHM20" s="71"/>
      <c r="LHN20" s="71"/>
      <c r="LHO20" s="71"/>
      <c r="LHP20" s="71"/>
      <c r="LHQ20" s="71"/>
      <c r="LHR20" s="71"/>
      <c r="LHS20" s="71"/>
      <c r="LHT20" s="71"/>
      <c r="LHU20" s="71"/>
      <c r="LHV20" s="71"/>
      <c r="LHW20" s="71"/>
      <c r="LHX20" s="71"/>
      <c r="LHY20" s="71"/>
      <c r="LHZ20" s="71"/>
      <c r="LIA20" s="71"/>
      <c r="LIB20" s="71"/>
      <c r="LIC20" s="71"/>
      <c r="LID20" s="71"/>
      <c r="LIE20" s="71"/>
      <c r="LIF20" s="71"/>
      <c r="LIG20" s="71"/>
      <c r="LIH20" s="71"/>
      <c r="LII20" s="71"/>
      <c r="LIJ20" s="71"/>
      <c r="LIK20" s="71"/>
      <c r="LIL20" s="71"/>
      <c r="LIM20" s="71"/>
      <c r="LIN20" s="71"/>
      <c r="LIO20" s="71"/>
      <c r="LIP20" s="71"/>
      <c r="LIQ20" s="71"/>
      <c r="LIR20" s="71"/>
      <c r="LIS20" s="71"/>
      <c r="LIT20" s="71"/>
      <c r="LIU20" s="71"/>
      <c r="LIV20" s="71"/>
      <c r="LIW20" s="71"/>
      <c r="LIX20" s="71"/>
      <c r="LIY20" s="71"/>
      <c r="LIZ20" s="71"/>
      <c r="LJA20" s="71"/>
      <c r="LJB20" s="71"/>
      <c r="LJC20" s="71"/>
      <c r="LJD20" s="71"/>
      <c r="LJE20" s="71"/>
      <c r="LJF20" s="71"/>
      <c r="LJG20" s="71"/>
      <c r="LJH20" s="71"/>
      <c r="LJI20" s="71"/>
      <c r="LJJ20" s="71"/>
      <c r="LJK20" s="71"/>
      <c r="LJL20" s="71"/>
      <c r="LJM20" s="71"/>
      <c r="LJN20" s="71"/>
      <c r="LJO20" s="71"/>
      <c r="LJP20" s="71"/>
      <c r="LJQ20" s="71"/>
      <c r="LJR20" s="71"/>
      <c r="LJS20" s="71"/>
      <c r="LJT20" s="71"/>
      <c r="LJU20" s="71"/>
      <c r="LJV20" s="71"/>
      <c r="LJW20" s="71"/>
      <c r="LJX20" s="71"/>
      <c r="LJY20" s="71"/>
      <c r="LJZ20" s="71"/>
      <c r="LKA20" s="71"/>
      <c r="LKB20" s="71"/>
      <c r="LKC20" s="71"/>
      <c r="LKD20" s="71"/>
      <c r="LKE20" s="71"/>
      <c r="LKF20" s="71"/>
      <c r="LKG20" s="71"/>
      <c r="LKH20" s="71"/>
      <c r="LKI20" s="71"/>
      <c r="LKJ20" s="71"/>
      <c r="LKK20" s="71"/>
      <c r="LKL20" s="71"/>
      <c r="LKM20" s="71"/>
      <c r="LKN20" s="71"/>
      <c r="LKO20" s="71"/>
      <c r="LKP20" s="71"/>
      <c r="LKQ20" s="71"/>
      <c r="LKR20" s="71"/>
      <c r="LKS20" s="71"/>
      <c r="LKT20" s="71"/>
      <c r="LKU20" s="71"/>
      <c r="LKV20" s="71"/>
      <c r="LKW20" s="71"/>
      <c r="LKX20" s="71"/>
      <c r="LKY20" s="71"/>
      <c r="LKZ20" s="71"/>
      <c r="LLA20" s="71"/>
      <c r="LLB20" s="71"/>
      <c r="LLC20" s="71"/>
      <c r="LLD20" s="71"/>
      <c r="LLE20" s="71"/>
      <c r="LLF20" s="71"/>
      <c r="LLG20" s="71"/>
      <c r="LLH20" s="71"/>
      <c r="LLI20" s="71"/>
      <c r="LLJ20" s="71"/>
      <c r="LLK20" s="71"/>
      <c r="LLL20" s="71"/>
      <c r="LLM20" s="71"/>
      <c r="LLN20" s="71"/>
      <c r="LLO20" s="71"/>
      <c r="LLP20" s="71"/>
      <c r="LLQ20" s="71"/>
      <c r="LLR20" s="71"/>
      <c r="LLS20" s="71"/>
      <c r="LLT20" s="71"/>
      <c r="LLU20" s="71"/>
      <c r="LLV20" s="71"/>
      <c r="LLW20" s="71"/>
      <c r="LLX20" s="71"/>
      <c r="LLY20" s="71"/>
      <c r="LLZ20" s="71"/>
      <c r="LMA20" s="71"/>
      <c r="LMB20" s="71"/>
      <c r="LMC20" s="71"/>
      <c r="LMD20" s="71"/>
      <c r="LME20" s="71"/>
      <c r="LMF20" s="71"/>
      <c r="LMG20" s="71"/>
      <c r="LMH20" s="71"/>
      <c r="LMI20" s="71"/>
      <c r="LMJ20" s="71"/>
      <c r="LMK20" s="71"/>
      <c r="LML20" s="71"/>
      <c r="LMM20" s="71"/>
      <c r="LMN20" s="71"/>
      <c r="LMO20" s="71"/>
      <c r="LMP20" s="71"/>
      <c r="LMQ20" s="71"/>
      <c r="LMR20" s="71"/>
      <c r="LMS20" s="71"/>
      <c r="LMT20" s="71"/>
      <c r="LMU20" s="71"/>
      <c r="LMV20" s="71"/>
      <c r="LMW20" s="71"/>
      <c r="LMX20" s="71"/>
      <c r="LMY20" s="71"/>
      <c r="LMZ20" s="71"/>
      <c r="LNA20" s="71"/>
      <c r="LNB20" s="71"/>
      <c r="LNC20" s="71"/>
      <c r="LND20" s="71"/>
      <c r="LNE20" s="71"/>
      <c r="LNF20" s="71"/>
      <c r="LNG20" s="71"/>
      <c r="LNH20" s="71"/>
      <c r="LNI20" s="71"/>
      <c r="LNJ20" s="71"/>
      <c r="LNK20" s="71"/>
      <c r="LNL20" s="71"/>
      <c r="LNM20" s="71"/>
      <c r="LNN20" s="71"/>
      <c r="LNO20" s="71"/>
      <c r="LNP20" s="71"/>
      <c r="LNQ20" s="71"/>
      <c r="LNR20" s="71"/>
      <c r="LNS20" s="71"/>
      <c r="LNT20" s="71"/>
      <c r="LNU20" s="71"/>
      <c r="LNV20" s="71"/>
      <c r="LNW20" s="71"/>
      <c r="LNX20" s="71"/>
      <c r="LNY20" s="71"/>
      <c r="LNZ20" s="71"/>
      <c r="LOA20" s="71"/>
      <c r="LOB20" s="71"/>
      <c r="LOC20" s="71"/>
      <c r="LOD20" s="71"/>
      <c r="LOE20" s="71"/>
      <c r="LOF20" s="71"/>
      <c r="LOG20" s="71"/>
      <c r="LOH20" s="71"/>
      <c r="LOI20" s="71"/>
      <c r="LOJ20" s="71"/>
      <c r="LOK20" s="71"/>
      <c r="LOL20" s="71"/>
      <c r="LOM20" s="71"/>
      <c r="LON20" s="71"/>
      <c r="LOO20" s="71"/>
      <c r="LOP20" s="71"/>
      <c r="LOQ20" s="71"/>
      <c r="LOR20" s="71"/>
      <c r="LOS20" s="71"/>
      <c r="LOT20" s="71"/>
      <c r="LOU20" s="71"/>
      <c r="LOV20" s="71"/>
      <c r="LOW20" s="71"/>
      <c r="LOX20" s="71"/>
      <c r="LOY20" s="71"/>
      <c r="LOZ20" s="71"/>
      <c r="LPA20" s="71"/>
      <c r="LPB20" s="71"/>
      <c r="LPC20" s="71"/>
      <c r="LPD20" s="71"/>
      <c r="LPE20" s="71"/>
      <c r="LPF20" s="71"/>
      <c r="LPG20" s="71"/>
      <c r="LPH20" s="71"/>
      <c r="LPI20" s="71"/>
      <c r="LPJ20" s="71"/>
      <c r="LPK20" s="71"/>
      <c r="LPL20" s="71"/>
      <c r="LPM20" s="71"/>
      <c r="LPN20" s="71"/>
      <c r="LPO20" s="71"/>
      <c r="LPP20" s="71"/>
      <c r="LPQ20" s="71"/>
      <c r="LPR20" s="71"/>
      <c r="LPS20" s="71"/>
      <c r="LPT20" s="71"/>
      <c r="LPU20" s="71"/>
      <c r="LPV20" s="71"/>
      <c r="LPW20" s="71"/>
      <c r="LPX20" s="71"/>
      <c r="LPY20" s="71"/>
      <c r="LPZ20" s="71"/>
      <c r="LQA20" s="71"/>
      <c r="LQB20" s="71"/>
      <c r="LQC20" s="71"/>
      <c r="LQD20" s="71"/>
      <c r="LQE20" s="71"/>
      <c r="LQF20" s="71"/>
      <c r="LQG20" s="71"/>
      <c r="LQH20" s="71"/>
      <c r="LQI20" s="71"/>
      <c r="LQJ20" s="71"/>
      <c r="LQK20" s="71"/>
      <c r="LQL20" s="71"/>
      <c r="LQM20" s="71"/>
      <c r="LQN20" s="71"/>
      <c r="LQO20" s="71"/>
      <c r="LQP20" s="71"/>
      <c r="LQQ20" s="71"/>
      <c r="LQR20" s="71"/>
      <c r="LQS20" s="71"/>
      <c r="LQT20" s="71"/>
      <c r="LQU20" s="71"/>
      <c r="LQV20" s="71"/>
      <c r="LQW20" s="71"/>
      <c r="LQX20" s="71"/>
      <c r="LQY20" s="71"/>
      <c r="LQZ20" s="71"/>
      <c r="LRA20" s="71"/>
      <c r="LRB20" s="71"/>
      <c r="LRC20" s="71"/>
      <c r="LRD20" s="71"/>
      <c r="LRE20" s="71"/>
      <c r="LRF20" s="71"/>
      <c r="LRG20" s="71"/>
      <c r="LRH20" s="71"/>
      <c r="LRI20" s="71"/>
      <c r="LRJ20" s="71"/>
      <c r="LRK20" s="71"/>
      <c r="LRL20" s="71"/>
      <c r="LRM20" s="71"/>
      <c r="LRN20" s="71"/>
      <c r="LRO20" s="71"/>
      <c r="LRP20" s="71"/>
      <c r="LRQ20" s="71"/>
      <c r="LRR20" s="71"/>
      <c r="LRS20" s="71"/>
      <c r="LRT20" s="71"/>
      <c r="LRU20" s="71"/>
      <c r="LRV20" s="71"/>
      <c r="LRW20" s="71"/>
      <c r="LRX20" s="71"/>
      <c r="LRY20" s="71"/>
      <c r="LRZ20" s="71"/>
      <c r="LSA20" s="71"/>
      <c r="LSB20" s="71"/>
      <c r="LSC20" s="71"/>
      <c r="LSD20" s="71"/>
      <c r="LSE20" s="71"/>
      <c r="LSF20" s="71"/>
      <c r="LSG20" s="71"/>
      <c r="LSH20" s="71"/>
      <c r="LSI20" s="71"/>
      <c r="LSJ20" s="71"/>
      <c r="LSK20" s="71"/>
      <c r="LSL20" s="71"/>
      <c r="LSM20" s="71"/>
      <c r="LSN20" s="71"/>
      <c r="LSO20" s="71"/>
      <c r="LSP20" s="71"/>
      <c r="LSQ20" s="71"/>
      <c r="LSR20" s="71"/>
      <c r="LSS20" s="71"/>
      <c r="LST20" s="71"/>
      <c r="LSU20" s="71"/>
      <c r="LSV20" s="71"/>
      <c r="LSW20" s="71"/>
      <c r="LSX20" s="71"/>
      <c r="LSY20" s="71"/>
      <c r="LSZ20" s="71"/>
      <c r="LTA20" s="71"/>
      <c r="LTB20" s="71"/>
      <c r="LTC20" s="71"/>
      <c r="LTD20" s="71"/>
      <c r="LTE20" s="71"/>
      <c r="LTF20" s="71"/>
      <c r="LTG20" s="71"/>
      <c r="LTH20" s="71"/>
      <c r="LTI20" s="71"/>
      <c r="LTJ20" s="71"/>
      <c r="LTK20" s="71"/>
      <c r="LTL20" s="71"/>
      <c r="LTM20" s="71"/>
      <c r="LTN20" s="71"/>
      <c r="LTO20" s="71"/>
      <c r="LTP20" s="71"/>
      <c r="LTQ20" s="71"/>
      <c r="LTR20" s="71"/>
      <c r="LTS20" s="71"/>
      <c r="LTT20" s="71"/>
      <c r="LTU20" s="71"/>
      <c r="LTV20" s="71"/>
      <c r="LTW20" s="71"/>
      <c r="LTX20" s="71"/>
      <c r="LTY20" s="71"/>
      <c r="LTZ20" s="71"/>
      <c r="LUA20" s="71"/>
      <c r="LUB20" s="71"/>
      <c r="LUC20" s="71"/>
      <c r="LUD20" s="71"/>
      <c r="LUE20" s="71"/>
      <c r="LUF20" s="71"/>
      <c r="LUG20" s="71"/>
      <c r="LUH20" s="71"/>
      <c r="LUI20" s="71"/>
      <c r="LUJ20" s="71"/>
      <c r="LUK20" s="71"/>
      <c r="LUL20" s="71"/>
      <c r="LUM20" s="71"/>
      <c r="LUN20" s="71"/>
      <c r="LUO20" s="71"/>
      <c r="LUP20" s="71"/>
      <c r="LUQ20" s="71"/>
      <c r="LUR20" s="71"/>
      <c r="LUS20" s="71"/>
      <c r="LUT20" s="71"/>
      <c r="LUU20" s="71"/>
      <c r="LUV20" s="71"/>
      <c r="LUW20" s="71"/>
      <c r="LUX20" s="71"/>
      <c r="LUY20" s="71"/>
      <c r="LUZ20" s="71"/>
      <c r="LVA20" s="71"/>
      <c r="LVB20" s="71"/>
      <c r="LVC20" s="71"/>
      <c r="LVD20" s="71"/>
      <c r="LVE20" s="71"/>
      <c r="LVF20" s="71"/>
      <c r="LVG20" s="71"/>
      <c r="LVH20" s="71"/>
      <c r="LVI20" s="71"/>
      <c r="LVJ20" s="71"/>
      <c r="LVK20" s="71"/>
      <c r="LVL20" s="71"/>
      <c r="LVM20" s="71"/>
      <c r="LVN20" s="71"/>
      <c r="LVO20" s="71"/>
      <c r="LVP20" s="71"/>
      <c r="LVQ20" s="71"/>
      <c r="LVR20" s="71"/>
      <c r="LVS20" s="71"/>
      <c r="LVT20" s="71"/>
      <c r="LVU20" s="71"/>
      <c r="LVV20" s="71"/>
      <c r="LVW20" s="71"/>
      <c r="LVX20" s="71"/>
      <c r="LVY20" s="71"/>
      <c r="LVZ20" s="71"/>
      <c r="LWA20" s="71"/>
      <c r="LWB20" s="71"/>
      <c r="LWC20" s="71"/>
      <c r="LWD20" s="71"/>
      <c r="LWE20" s="71"/>
      <c r="LWF20" s="71"/>
      <c r="LWG20" s="71"/>
      <c r="LWH20" s="71"/>
      <c r="LWI20" s="71"/>
      <c r="LWJ20" s="71"/>
      <c r="LWK20" s="71"/>
      <c r="LWL20" s="71"/>
      <c r="LWM20" s="71"/>
      <c r="LWN20" s="71"/>
      <c r="LWO20" s="71"/>
      <c r="LWP20" s="71"/>
      <c r="LWQ20" s="71"/>
      <c r="LWR20" s="71"/>
      <c r="LWS20" s="71"/>
      <c r="LWT20" s="71"/>
      <c r="LWU20" s="71"/>
      <c r="LWV20" s="71"/>
      <c r="LWW20" s="71"/>
      <c r="LWX20" s="71"/>
      <c r="LWY20" s="71"/>
      <c r="LWZ20" s="71"/>
      <c r="LXA20" s="71"/>
      <c r="LXB20" s="71"/>
      <c r="LXC20" s="71"/>
      <c r="LXD20" s="71"/>
      <c r="LXE20" s="71"/>
      <c r="LXF20" s="71"/>
      <c r="LXG20" s="71"/>
      <c r="LXH20" s="71"/>
      <c r="LXI20" s="71"/>
      <c r="LXJ20" s="71"/>
      <c r="LXK20" s="71"/>
      <c r="LXL20" s="71"/>
      <c r="LXM20" s="71"/>
      <c r="LXN20" s="71"/>
      <c r="LXO20" s="71"/>
      <c r="LXP20" s="71"/>
      <c r="LXQ20" s="71"/>
      <c r="LXR20" s="71"/>
      <c r="LXS20" s="71"/>
      <c r="LXT20" s="71"/>
      <c r="LXU20" s="71"/>
      <c r="LXV20" s="71"/>
      <c r="LXW20" s="71"/>
      <c r="LXX20" s="71"/>
      <c r="LXY20" s="71"/>
      <c r="LXZ20" s="71"/>
      <c r="LYA20" s="71"/>
      <c r="LYB20" s="71"/>
      <c r="LYC20" s="71"/>
      <c r="LYD20" s="71"/>
      <c r="LYE20" s="71"/>
      <c r="LYF20" s="71"/>
      <c r="LYG20" s="71"/>
      <c r="LYH20" s="71"/>
      <c r="LYI20" s="71"/>
      <c r="LYJ20" s="71"/>
      <c r="LYK20" s="71"/>
      <c r="LYL20" s="71"/>
      <c r="LYM20" s="71"/>
      <c r="LYN20" s="71"/>
      <c r="LYO20" s="71"/>
      <c r="LYP20" s="71"/>
      <c r="LYQ20" s="71"/>
      <c r="LYR20" s="71"/>
      <c r="LYS20" s="71"/>
      <c r="LYT20" s="71"/>
      <c r="LYU20" s="71"/>
      <c r="LYV20" s="71"/>
      <c r="LYW20" s="71"/>
      <c r="LYX20" s="71"/>
      <c r="LYY20" s="71"/>
      <c r="LYZ20" s="71"/>
      <c r="LZA20" s="71"/>
      <c r="LZB20" s="71"/>
      <c r="LZC20" s="71"/>
      <c r="LZD20" s="71"/>
      <c r="LZE20" s="71"/>
      <c r="LZF20" s="71"/>
      <c r="LZG20" s="71"/>
      <c r="LZH20" s="71"/>
      <c r="LZI20" s="71"/>
      <c r="LZJ20" s="71"/>
      <c r="LZK20" s="71"/>
      <c r="LZL20" s="71"/>
      <c r="LZM20" s="71"/>
      <c r="LZN20" s="71"/>
      <c r="LZO20" s="71"/>
      <c r="LZP20" s="71"/>
      <c r="LZQ20" s="71"/>
      <c r="LZR20" s="71"/>
      <c r="LZS20" s="71"/>
      <c r="LZT20" s="71"/>
      <c r="LZU20" s="71"/>
      <c r="LZV20" s="71"/>
      <c r="LZW20" s="71"/>
      <c r="LZX20" s="71"/>
      <c r="LZY20" s="71"/>
      <c r="LZZ20" s="71"/>
      <c r="MAA20" s="71"/>
      <c r="MAB20" s="71"/>
      <c r="MAC20" s="71"/>
      <c r="MAD20" s="71"/>
      <c r="MAE20" s="71"/>
      <c r="MAF20" s="71"/>
      <c r="MAG20" s="71"/>
      <c r="MAH20" s="71"/>
      <c r="MAI20" s="71"/>
      <c r="MAJ20" s="71"/>
      <c r="MAK20" s="71"/>
      <c r="MAL20" s="71"/>
      <c r="MAM20" s="71"/>
      <c r="MAN20" s="71"/>
      <c r="MAO20" s="71"/>
      <c r="MAP20" s="71"/>
      <c r="MAQ20" s="71"/>
      <c r="MAR20" s="71"/>
      <c r="MAS20" s="71"/>
      <c r="MAT20" s="71"/>
      <c r="MAU20" s="71"/>
      <c r="MAV20" s="71"/>
      <c r="MAW20" s="71"/>
      <c r="MAX20" s="71"/>
      <c r="MAY20" s="71"/>
      <c r="MAZ20" s="71"/>
      <c r="MBA20" s="71"/>
      <c r="MBB20" s="71"/>
      <c r="MBC20" s="71"/>
      <c r="MBD20" s="71"/>
      <c r="MBE20" s="71"/>
      <c r="MBF20" s="71"/>
      <c r="MBG20" s="71"/>
      <c r="MBH20" s="71"/>
      <c r="MBI20" s="71"/>
      <c r="MBJ20" s="71"/>
      <c r="MBK20" s="71"/>
      <c r="MBL20" s="71"/>
      <c r="MBM20" s="71"/>
      <c r="MBN20" s="71"/>
      <c r="MBO20" s="71"/>
      <c r="MBP20" s="71"/>
      <c r="MBQ20" s="71"/>
      <c r="MBR20" s="71"/>
      <c r="MBS20" s="71"/>
      <c r="MBT20" s="71"/>
      <c r="MBU20" s="71"/>
      <c r="MBV20" s="71"/>
      <c r="MBW20" s="71"/>
      <c r="MBX20" s="71"/>
      <c r="MBY20" s="71"/>
      <c r="MBZ20" s="71"/>
      <c r="MCA20" s="71"/>
      <c r="MCB20" s="71"/>
      <c r="MCC20" s="71"/>
      <c r="MCD20" s="71"/>
      <c r="MCE20" s="71"/>
      <c r="MCF20" s="71"/>
      <c r="MCG20" s="71"/>
      <c r="MCH20" s="71"/>
      <c r="MCI20" s="71"/>
      <c r="MCJ20" s="71"/>
      <c r="MCK20" s="71"/>
      <c r="MCL20" s="71"/>
      <c r="MCM20" s="71"/>
      <c r="MCN20" s="71"/>
      <c r="MCO20" s="71"/>
      <c r="MCP20" s="71"/>
      <c r="MCQ20" s="71"/>
      <c r="MCR20" s="71"/>
      <c r="MCS20" s="71"/>
      <c r="MCT20" s="71"/>
      <c r="MCU20" s="71"/>
      <c r="MCV20" s="71"/>
      <c r="MCW20" s="71"/>
      <c r="MCX20" s="71"/>
      <c r="MCY20" s="71"/>
      <c r="MCZ20" s="71"/>
      <c r="MDA20" s="71"/>
      <c r="MDB20" s="71"/>
      <c r="MDC20" s="71"/>
      <c r="MDD20" s="71"/>
      <c r="MDE20" s="71"/>
      <c r="MDF20" s="71"/>
      <c r="MDG20" s="71"/>
      <c r="MDH20" s="71"/>
      <c r="MDI20" s="71"/>
      <c r="MDJ20" s="71"/>
      <c r="MDK20" s="71"/>
      <c r="MDL20" s="71"/>
      <c r="MDM20" s="71"/>
      <c r="MDN20" s="71"/>
      <c r="MDO20" s="71"/>
      <c r="MDP20" s="71"/>
      <c r="MDQ20" s="71"/>
      <c r="MDR20" s="71"/>
      <c r="MDS20" s="71"/>
      <c r="MDT20" s="71"/>
      <c r="MDU20" s="71"/>
      <c r="MDV20" s="71"/>
      <c r="MDW20" s="71"/>
      <c r="MDX20" s="71"/>
      <c r="MDY20" s="71"/>
      <c r="MDZ20" s="71"/>
      <c r="MEA20" s="71"/>
      <c r="MEB20" s="71"/>
      <c r="MEC20" s="71"/>
      <c r="MED20" s="71"/>
      <c r="MEE20" s="71"/>
      <c r="MEF20" s="71"/>
      <c r="MEG20" s="71"/>
      <c r="MEH20" s="71"/>
      <c r="MEI20" s="71"/>
      <c r="MEJ20" s="71"/>
      <c r="MEK20" s="71"/>
      <c r="MEL20" s="71"/>
      <c r="MEM20" s="71"/>
      <c r="MEN20" s="71"/>
      <c r="MEO20" s="71"/>
      <c r="MEP20" s="71"/>
      <c r="MEQ20" s="71"/>
      <c r="MER20" s="71"/>
      <c r="MES20" s="71"/>
      <c r="MET20" s="71"/>
      <c r="MEU20" s="71"/>
      <c r="MEV20" s="71"/>
      <c r="MEW20" s="71"/>
      <c r="MEX20" s="71"/>
      <c r="MEY20" s="71"/>
      <c r="MEZ20" s="71"/>
      <c r="MFA20" s="71"/>
      <c r="MFB20" s="71"/>
      <c r="MFC20" s="71"/>
      <c r="MFD20" s="71"/>
      <c r="MFE20" s="71"/>
      <c r="MFF20" s="71"/>
      <c r="MFG20" s="71"/>
      <c r="MFH20" s="71"/>
      <c r="MFI20" s="71"/>
      <c r="MFJ20" s="71"/>
      <c r="MFK20" s="71"/>
      <c r="MFL20" s="71"/>
      <c r="MFM20" s="71"/>
      <c r="MFN20" s="71"/>
      <c r="MFO20" s="71"/>
      <c r="MFP20" s="71"/>
      <c r="MFQ20" s="71"/>
      <c r="MFR20" s="71"/>
      <c r="MFS20" s="71"/>
      <c r="MFT20" s="71"/>
      <c r="MFU20" s="71"/>
      <c r="MFV20" s="71"/>
      <c r="MFW20" s="71"/>
      <c r="MFX20" s="71"/>
      <c r="MFY20" s="71"/>
      <c r="MFZ20" s="71"/>
      <c r="MGA20" s="71"/>
      <c r="MGB20" s="71"/>
      <c r="MGC20" s="71"/>
      <c r="MGD20" s="71"/>
      <c r="MGE20" s="71"/>
      <c r="MGF20" s="71"/>
      <c r="MGG20" s="71"/>
      <c r="MGH20" s="71"/>
      <c r="MGI20" s="71"/>
      <c r="MGJ20" s="71"/>
      <c r="MGK20" s="71"/>
      <c r="MGL20" s="71"/>
      <c r="MGM20" s="71"/>
      <c r="MGN20" s="71"/>
      <c r="MGO20" s="71"/>
      <c r="MGP20" s="71"/>
      <c r="MGQ20" s="71"/>
      <c r="MGR20" s="71"/>
      <c r="MGS20" s="71"/>
      <c r="MGT20" s="71"/>
      <c r="MGU20" s="71"/>
      <c r="MGV20" s="71"/>
      <c r="MGW20" s="71"/>
      <c r="MGX20" s="71"/>
      <c r="MGY20" s="71"/>
      <c r="MGZ20" s="71"/>
      <c r="MHA20" s="71"/>
      <c r="MHB20" s="71"/>
      <c r="MHC20" s="71"/>
      <c r="MHD20" s="71"/>
      <c r="MHE20" s="71"/>
      <c r="MHF20" s="71"/>
      <c r="MHG20" s="71"/>
      <c r="MHH20" s="71"/>
      <c r="MHI20" s="71"/>
      <c r="MHJ20" s="71"/>
      <c r="MHK20" s="71"/>
      <c r="MHL20" s="71"/>
      <c r="MHM20" s="71"/>
      <c r="MHN20" s="71"/>
      <c r="MHO20" s="71"/>
      <c r="MHP20" s="71"/>
      <c r="MHQ20" s="71"/>
      <c r="MHR20" s="71"/>
      <c r="MHS20" s="71"/>
      <c r="MHT20" s="71"/>
      <c r="MHU20" s="71"/>
      <c r="MHV20" s="71"/>
      <c r="MHW20" s="71"/>
      <c r="MHX20" s="71"/>
      <c r="MHY20" s="71"/>
      <c r="MHZ20" s="71"/>
      <c r="MIA20" s="71"/>
      <c r="MIB20" s="71"/>
      <c r="MIC20" s="71"/>
      <c r="MID20" s="71"/>
      <c r="MIE20" s="71"/>
      <c r="MIF20" s="71"/>
      <c r="MIG20" s="71"/>
      <c r="MIH20" s="71"/>
      <c r="MII20" s="71"/>
      <c r="MIJ20" s="71"/>
      <c r="MIK20" s="71"/>
      <c r="MIL20" s="71"/>
      <c r="MIM20" s="71"/>
      <c r="MIN20" s="71"/>
      <c r="MIO20" s="71"/>
      <c r="MIP20" s="71"/>
      <c r="MIQ20" s="71"/>
      <c r="MIR20" s="71"/>
      <c r="MIS20" s="71"/>
      <c r="MIT20" s="71"/>
      <c r="MIU20" s="71"/>
      <c r="MIV20" s="71"/>
      <c r="MIW20" s="71"/>
      <c r="MIX20" s="71"/>
      <c r="MIY20" s="71"/>
      <c r="MIZ20" s="71"/>
      <c r="MJA20" s="71"/>
      <c r="MJB20" s="71"/>
      <c r="MJC20" s="71"/>
      <c r="MJD20" s="71"/>
      <c r="MJE20" s="71"/>
      <c r="MJF20" s="71"/>
      <c r="MJG20" s="71"/>
      <c r="MJH20" s="71"/>
      <c r="MJI20" s="71"/>
      <c r="MJJ20" s="71"/>
      <c r="MJK20" s="71"/>
      <c r="MJL20" s="71"/>
      <c r="MJM20" s="71"/>
      <c r="MJN20" s="71"/>
      <c r="MJO20" s="71"/>
      <c r="MJP20" s="71"/>
      <c r="MJQ20" s="71"/>
      <c r="MJR20" s="71"/>
      <c r="MJS20" s="71"/>
      <c r="MJT20" s="71"/>
      <c r="MJU20" s="71"/>
      <c r="MJV20" s="71"/>
      <c r="MJW20" s="71"/>
      <c r="MJX20" s="71"/>
      <c r="MJY20" s="71"/>
      <c r="MJZ20" s="71"/>
      <c r="MKA20" s="71"/>
      <c r="MKB20" s="71"/>
      <c r="MKC20" s="71"/>
      <c r="MKD20" s="71"/>
      <c r="MKE20" s="71"/>
      <c r="MKF20" s="71"/>
      <c r="MKG20" s="71"/>
      <c r="MKH20" s="71"/>
      <c r="MKI20" s="71"/>
      <c r="MKJ20" s="71"/>
      <c r="MKK20" s="71"/>
      <c r="MKL20" s="71"/>
      <c r="MKM20" s="71"/>
      <c r="MKN20" s="71"/>
      <c r="MKO20" s="71"/>
      <c r="MKP20" s="71"/>
      <c r="MKQ20" s="71"/>
      <c r="MKR20" s="71"/>
      <c r="MKS20" s="71"/>
      <c r="MKT20" s="71"/>
      <c r="MKU20" s="71"/>
      <c r="MKV20" s="71"/>
      <c r="MKW20" s="71"/>
      <c r="MKX20" s="71"/>
      <c r="MKY20" s="71"/>
      <c r="MKZ20" s="71"/>
      <c r="MLA20" s="71"/>
      <c r="MLB20" s="71"/>
      <c r="MLC20" s="71"/>
      <c r="MLD20" s="71"/>
      <c r="MLE20" s="71"/>
      <c r="MLF20" s="71"/>
      <c r="MLG20" s="71"/>
      <c r="MLH20" s="71"/>
      <c r="MLI20" s="71"/>
      <c r="MLJ20" s="71"/>
      <c r="MLK20" s="71"/>
      <c r="MLL20" s="71"/>
      <c r="MLM20" s="71"/>
      <c r="MLN20" s="71"/>
      <c r="MLO20" s="71"/>
      <c r="MLP20" s="71"/>
      <c r="MLQ20" s="71"/>
      <c r="MLR20" s="71"/>
      <c r="MLS20" s="71"/>
      <c r="MLT20" s="71"/>
      <c r="MLU20" s="71"/>
      <c r="MLV20" s="71"/>
      <c r="MLW20" s="71"/>
      <c r="MLX20" s="71"/>
      <c r="MLY20" s="71"/>
      <c r="MLZ20" s="71"/>
      <c r="MMA20" s="71"/>
      <c r="MMB20" s="71"/>
      <c r="MMC20" s="71"/>
      <c r="MMD20" s="71"/>
      <c r="MME20" s="71"/>
      <c r="MMF20" s="71"/>
      <c r="MMG20" s="71"/>
      <c r="MMH20" s="71"/>
      <c r="MMI20" s="71"/>
      <c r="MMJ20" s="71"/>
      <c r="MMK20" s="71"/>
      <c r="MML20" s="71"/>
      <c r="MMM20" s="71"/>
      <c r="MMN20" s="71"/>
      <c r="MMO20" s="71"/>
      <c r="MMP20" s="71"/>
      <c r="MMQ20" s="71"/>
      <c r="MMR20" s="71"/>
      <c r="MMS20" s="71"/>
      <c r="MMT20" s="71"/>
      <c r="MMU20" s="71"/>
      <c r="MMV20" s="71"/>
      <c r="MMW20" s="71"/>
      <c r="MMX20" s="71"/>
      <c r="MMY20" s="71"/>
      <c r="MMZ20" s="71"/>
      <c r="MNA20" s="71"/>
      <c r="MNB20" s="71"/>
      <c r="MNC20" s="71"/>
      <c r="MND20" s="71"/>
      <c r="MNE20" s="71"/>
      <c r="MNF20" s="71"/>
      <c r="MNG20" s="71"/>
      <c r="MNH20" s="71"/>
      <c r="MNI20" s="71"/>
      <c r="MNJ20" s="71"/>
      <c r="MNK20" s="71"/>
      <c r="MNL20" s="71"/>
      <c r="MNM20" s="71"/>
      <c r="MNN20" s="71"/>
      <c r="MNO20" s="71"/>
      <c r="MNP20" s="71"/>
      <c r="MNQ20" s="71"/>
      <c r="MNR20" s="71"/>
      <c r="MNS20" s="71"/>
      <c r="MNT20" s="71"/>
      <c r="MNU20" s="71"/>
      <c r="MNV20" s="71"/>
      <c r="MNW20" s="71"/>
      <c r="MNX20" s="71"/>
      <c r="MNY20" s="71"/>
      <c r="MNZ20" s="71"/>
      <c r="MOA20" s="71"/>
      <c r="MOB20" s="71"/>
      <c r="MOC20" s="71"/>
      <c r="MOD20" s="71"/>
      <c r="MOE20" s="71"/>
      <c r="MOF20" s="71"/>
      <c r="MOG20" s="71"/>
      <c r="MOH20" s="71"/>
      <c r="MOI20" s="71"/>
      <c r="MOJ20" s="71"/>
      <c r="MOK20" s="71"/>
      <c r="MOL20" s="71"/>
      <c r="MOM20" s="71"/>
      <c r="MON20" s="71"/>
      <c r="MOO20" s="71"/>
      <c r="MOP20" s="71"/>
      <c r="MOQ20" s="71"/>
      <c r="MOR20" s="71"/>
      <c r="MOS20" s="71"/>
      <c r="MOT20" s="71"/>
      <c r="MOU20" s="71"/>
      <c r="MOV20" s="71"/>
      <c r="MOW20" s="71"/>
      <c r="MOX20" s="71"/>
      <c r="MOY20" s="71"/>
      <c r="MOZ20" s="71"/>
      <c r="MPA20" s="71"/>
      <c r="MPB20" s="71"/>
      <c r="MPC20" s="71"/>
      <c r="MPD20" s="71"/>
      <c r="MPE20" s="71"/>
      <c r="MPF20" s="71"/>
      <c r="MPG20" s="71"/>
      <c r="MPH20" s="71"/>
      <c r="MPI20" s="71"/>
      <c r="MPJ20" s="71"/>
      <c r="MPK20" s="71"/>
      <c r="MPL20" s="71"/>
      <c r="MPM20" s="71"/>
      <c r="MPN20" s="71"/>
      <c r="MPO20" s="71"/>
      <c r="MPP20" s="71"/>
      <c r="MPQ20" s="71"/>
      <c r="MPR20" s="71"/>
      <c r="MPS20" s="71"/>
      <c r="MPT20" s="71"/>
      <c r="MPU20" s="71"/>
      <c r="MPV20" s="71"/>
      <c r="MPW20" s="71"/>
      <c r="MPX20" s="71"/>
      <c r="MPY20" s="71"/>
      <c r="MPZ20" s="71"/>
      <c r="MQA20" s="71"/>
      <c r="MQB20" s="71"/>
      <c r="MQC20" s="71"/>
      <c r="MQD20" s="71"/>
      <c r="MQE20" s="71"/>
      <c r="MQF20" s="71"/>
      <c r="MQG20" s="71"/>
      <c r="MQH20" s="71"/>
      <c r="MQI20" s="71"/>
      <c r="MQJ20" s="71"/>
      <c r="MQK20" s="71"/>
      <c r="MQL20" s="71"/>
      <c r="MQM20" s="71"/>
      <c r="MQN20" s="71"/>
      <c r="MQO20" s="71"/>
      <c r="MQP20" s="71"/>
      <c r="MQQ20" s="71"/>
      <c r="MQR20" s="71"/>
      <c r="MQS20" s="71"/>
      <c r="MQT20" s="71"/>
      <c r="MQU20" s="71"/>
      <c r="MQV20" s="71"/>
      <c r="MQW20" s="71"/>
      <c r="MQX20" s="71"/>
      <c r="MQY20" s="71"/>
      <c r="MQZ20" s="71"/>
      <c r="MRA20" s="71"/>
      <c r="MRB20" s="71"/>
      <c r="MRC20" s="71"/>
      <c r="MRD20" s="71"/>
      <c r="MRE20" s="71"/>
      <c r="MRF20" s="71"/>
      <c r="MRG20" s="71"/>
      <c r="MRH20" s="71"/>
      <c r="MRI20" s="71"/>
      <c r="MRJ20" s="71"/>
      <c r="MRK20" s="71"/>
      <c r="MRL20" s="71"/>
      <c r="MRM20" s="71"/>
      <c r="MRN20" s="71"/>
      <c r="MRO20" s="71"/>
      <c r="MRP20" s="71"/>
      <c r="MRQ20" s="71"/>
      <c r="MRR20" s="71"/>
      <c r="MRS20" s="71"/>
      <c r="MRT20" s="71"/>
      <c r="MRU20" s="71"/>
      <c r="MRV20" s="71"/>
      <c r="MRW20" s="71"/>
      <c r="MRX20" s="71"/>
      <c r="MRY20" s="71"/>
      <c r="MRZ20" s="71"/>
      <c r="MSA20" s="71"/>
      <c r="MSB20" s="71"/>
      <c r="MSC20" s="71"/>
      <c r="MSD20" s="71"/>
      <c r="MSE20" s="71"/>
      <c r="MSF20" s="71"/>
      <c r="MSG20" s="71"/>
      <c r="MSH20" s="71"/>
      <c r="MSI20" s="71"/>
      <c r="MSJ20" s="71"/>
      <c r="MSK20" s="71"/>
      <c r="MSL20" s="71"/>
      <c r="MSM20" s="71"/>
      <c r="MSN20" s="71"/>
      <c r="MSO20" s="71"/>
      <c r="MSP20" s="71"/>
      <c r="MSQ20" s="71"/>
      <c r="MSR20" s="71"/>
      <c r="MSS20" s="71"/>
      <c r="MST20" s="71"/>
      <c r="MSU20" s="71"/>
      <c r="MSV20" s="71"/>
      <c r="MSW20" s="71"/>
      <c r="MSX20" s="71"/>
      <c r="MSY20" s="71"/>
      <c r="MSZ20" s="71"/>
      <c r="MTA20" s="71"/>
      <c r="MTB20" s="71"/>
      <c r="MTC20" s="71"/>
      <c r="MTD20" s="71"/>
      <c r="MTE20" s="71"/>
      <c r="MTF20" s="71"/>
      <c r="MTG20" s="71"/>
      <c r="MTH20" s="71"/>
      <c r="MTI20" s="71"/>
      <c r="MTJ20" s="71"/>
      <c r="MTK20" s="71"/>
      <c r="MTL20" s="71"/>
      <c r="MTM20" s="71"/>
      <c r="MTN20" s="71"/>
      <c r="MTO20" s="71"/>
      <c r="MTP20" s="71"/>
      <c r="MTQ20" s="71"/>
      <c r="MTR20" s="71"/>
      <c r="MTS20" s="71"/>
      <c r="MTT20" s="71"/>
      <c r="MTU20" s="71"/>
      <c r="MTV20" s="71"/>
      <c r="MTW20" s="71"/>
      <c r="MTX20" s="71"/>
      <c r="MTY20" s="71"/>
      <c r="MTZ20" s="71"/>
      <c r="MUA20" s="71"/>
      <c r="MUB20" s="71"/>
      <c r="MUC20" s="71"/>
      <c r="MUD20" s="71"/>
      <c r="MUE20" s="71"/>
      <c r="MUF20" s="71"/>
      <c r="MUG20" s="71"/>
      <c r="MUH20" s="71"/>
      <c r="MUI20" s="71"/>
      <c r="MUJ20" s="71"/>
      <c r="MUK20" s="71"/>
      <c r="MUL20" s="71"/>
      <c r="MUM20" s="71"/>
      <c r="MUN20" s="71"/>
      <c r="MUO20" s="71"/>
      <c r="MUP20" s="71"/>
      <c r="MUQ20" s="71"/>
      <c r="MUR20" s="71"/>
      <c r="MUS20" s="71"/>
      <c r="MUT20" s="71"/>
      <c r="MUU20" s="71"/>
      <c r="MUV20" s="71"/>
      <c r="MUW20" s="71"/>
      <c r="MUX20" s="71"/>
      <c r="MUY20" s="71"/>
      <c r="MUZ20" s="71"/>
      <c r="MVA20" s="71"/>
      <c r="MVB20" s="71"/>
      <c r="MVC20" s="71"/>
      <c r="MVD20" s="71"/>
      <c r="MVE20" s="71"/>
      <c r="MVF20" s="71"/>
      <c r="MVG20" s="71"/>
      <c r="MVH20" s="71"/>
      <c r="MVI20" s="71"/>
      <c r="MVJ20" s="71"/>
      <c r="MVK20" s="71"/>
      <c r="MVL20" s="71"/>
      <c r="MVM20" s="71"/>
      <c r="MVN20" s="71"/>
      <c r="MVO20" s="71"/>
      <c r="MVP20" s="71"/>
      <c r="MVQ20" s="71"/>
      <c r="MVR20" s="71"/>
      <c r="MVS20" s="71"/>
      <c r="MVT20" s="71"/>
      <c r="MVU20" s="71"/>
      <c r="MVV20" s="71"/>
      <c r="MVW20" s="71"/>
      <c r="MVX20" s="71"/>
      <c r="MVY20" s="71"/>
      <c r="MVZ20" s="71"/>
      <c r="MWA20" s="71"/>
      <c r="MWB20" s="71"/>
      <c r="MWC20" s="71"/>
      <c r="MWD20" s="71"/>
      <c r="MWE20" s="71"/>
      <c r="MWF20" s="71"/>
      <c r="MWG20" s="71"/>
      <c r="MWH20" s="71"/>
      <c r="MWI20" s="71"/>
      <c r="MWJ20" s="71"/>
      <c r="MWK20" s="71"/>
      <c r="MWL20" s="71"/>
      <c r="MWM20" s="71"/>
      <c r="MWN20" s="71"/>
      <c r="MWO20" s="71"/>
      <c r="MWP20" s="71"/>
      <c r="MWQ20" s="71"/>
      <c r="MWR20" s="71"/>
      <c r="MWS20" s="71"/>
      <c r="MWT20" s="71"/>
      <c r="MWU20" s="71"/>
      <c r="MWV20" s="71"/>
      <c r="MWW20" s="71"/>
      <c r="MWX20" s="71"/>
      <c r="MWY20" s="71"/>
      <c r="MWZ20" s="71"/>
      <c r="MXA20" s="71"/>
      <c r="MXB20" s="71"/>
      <c r="MXC20" s="71"/>
      <c r="MXD20" s="71"/>
      <c r="MXE20" s="71"/>
      <c r="MXF20" s="71"/>
      <c r="MXG20" s="71"/>
      <c r="MXH20" s="71"/>
      <c r="MXI20" s="71"/>
      <c r="MXJ20" s="71"/>
      <c r="MXK20" s="71"/>
      <c r="MXL20" s="71"/>
      <c r="MXM20" s="71"/>
      <c r="MXN20" s="71"/>
      <c r="MXO20" s="71"/>
      <c r="MXP20" s="71"/>
      <c r="MXQ20" s="71"/>
      <c r="MXR20" s="71"/>
      <c r="MXS20" s="71"/>
      <c r="MXT20" s="71"/>
      <c r="MXU20" s="71"/>
      <c r="MXV20" s="71"/>
      <c r="MXW20" s="71"/>
      <c r="MXX20" s="71"/>
      <c r="MXY20" s="71"/>
      <c r="MXZ20" s="71"/>
      <c r="MYA20" s="71"/>
      <c r="MYB20" s="71"/>
      <c r="MYC20" s="71"/>
      <c r="MYD20" s="71"/>
      <c r="MYE20" s="71"/>
      <c r="MYF20" s="71"/>
      <c r="MYG20" s="71"/>
      <c r="MYH20" s="71"/>
      <c r="MYI20" s="71"/>
      <c r="MYJ20" s="71"/>
      <c r="MYK20" s="71"/>
      <c r="MYL20" s="71"/>
      <c r="MYM20" s="71"/>
      <c r="MYN20" s="71"/>
      <c r="MYO20" s="71"/>
      <c r="MYP20" s="71"/>
      <c r="MYQ20" s="71"/>
      <c r="MYR20" s="71"/>
      <c r="MYS20" s="71"/>
      <c r="MYT20" s="71"/>
      <c r="MYU20" s="71"/>
      <c r="MYV20" s="71"/>
      <c r="MYW20" s="71"/>
      <c r="MYX20" s="71"/>
      <c r="MYY20" s="71"/>
      <c r="MYZ20" s="71"/>
      <c r="MZA20" s="71"/>
      <c r="MZB20" s="71"/>
      <c r="MZC20" s="71"/>
      <c r="MZD20" s="71"/>
      <c r="MZE20" s="71"/>
      <c r="MZF20" s="71"/>
      <c r="MZG20" s="71"/>
      <c r="MZH20" s="71"/>
      <c r="MZI20" s="71"/>
      <c r="MZJ20" s="71"/>
      <c r="MZK20" s="71"/>
      <c r="MZL20" s="71"/>
      <c r="MZM20" s="71"/>
      <c r="MZN20" s="71"/>
      <c r="MZO20" s="71"/>
      <c r="MZP20" s="71"/>
      <c r="MZQ20" s="71"/>
      <c r="MZR20" s="71"/>
      <c r="MZS20" s="71"/>
      <c r="MZT20" s="71"/>
      <c r="MZU20" s="71"/>
      <c r="MZV20" s="71"/>
      <c r="MZW20" s="71"/>
      <c r="MZX20" s="71"/>
      <c r="MZY20" s="71"/>
      <c r="MZZ20" s="71"/>
      <c r="NAA20" s="71"/>
      <c r="NAB20" s="71"/>
      <c r="NAC20" s="71"/>
      <c r="NAD20" s="71"/>
      <c r="NAE20" s="71"/>
      <c r="NAF20" s="71"/>
      <c r="NAG20" s="71"/>
      <c r="NAH20" s="71"/>
      <c r="NAI20" s="71"/>
      <c r="NAJ20" s="71"/>
      <c r="NAK20" s="71"/>
      <c r="NAL20" s="71"/>
      <c r="NAM20" s="71"/>
      <c r="NAN20" s="71"/>
      <c r="NAO20" s="71"/>
      <c r="NAP20" s="71"/>
      <c r="NAQ20" s="71"/>
      <c r="NAR20" s="71"/>
      <c r="NAS20" s="71"/>
      <c r="NAT20" s="71"/>
      <c r="NAU20" s="71"/>
      <c r="NAV20" s="71"/>
      <c r="NAW20" s="71"/>
      <c r="NAX20" s="71"/>
      <c r="NAY20" s="71"/>
      <c r="NAZ20" s="71"/>
      <c r="NBA20" s="71"/>
      <c r="NBB20" s="71"/>
      <c r="NBC20" s="71"/>
      <c r="NBD20" s="71"/>
      <c r="NBE20" s="71"/>
      <c r="NBF20" s="71"/>
      <c r="NBG20" s="71"/>
      <c r="NBH20" s="71"/>
      <c r="NBI20" s="71"/>
      <c r="NBJ20" s="71"/>
      <c r="NBK20" s="71"/>
      <c r="NBL20" s="71"/>
      <c r="NBM20" s="71"/>
      <c r="NBN20" s="71"/>
      <c r="NBO20" s="71"/>
      <c r="NBP20" s="71"/>
      <c r="NBQ20" s="71"/>
      <c r="NBR20" s="71"/>
      <c r="NBS20" s="71"/>
      <c r="NBT20" s="71"/>
      <c r="NBU20" s="71"/>
      <c r="NBV20" s="71"/>
      <c r="NBW20" s="71"/>
      <c r="NBX20" s="71"/>
      <c r="NBY20" s="71"/>
      <c r="NBZ20" s="71"/>
      <c r="NCA20" s="71"/>
      <c r="NCB20" s="71"/>
      <c r="NCC20" s="71"/>
      <c r="NCD20" s="71"/>
      <c r="NCE20" s="71"/>
      <c r="NCF20" s="71"/>
      <c r="NCG20" s="71"/>
      <c r="NCH20" s="71"/>
      <c r="NCI20" s="71"/>
      <c r="NCJ20" s="71"/>
      <c r="NCK20" s="71"/>
      <c r="NCL20" s="71"/>
      <c r="NCM20" s="71"/>
      <c r="NCN20" s="71"/>
      <c r="NCO20" s="71"/>
      <c r="NCP20" s="71"/>
      <c r="NCQ20" s="71"/>
      <c r="NCR20" s="71"/>
      <c r="NCS20" s="71"/>
      <c r="NCT20" s="71"/>
      <c r="NCU20" s="71"/>
      <c r="NCV20" s="71"/>
      <c r="NCW20" s="71"/>
      <c r="NCX20" s="71"/>
      <c r="NCY20" s="71"/>
      <c r="NCZ20" s="71"/>
      <c r="NDA20" s="71"/>
      <c r="NDB20" s="71"/>
      <c r="NDC20" s="71"/>
      <c r="NDD20" s="71"/>
      <c r="NDE20" s="71"/>
      <c r="NDF20" s="71"/>
      <c r="NDG20" s="71"/>
      <c r="NDH20" s="71"/>
      <c r="NDI20" s="71"/>
      <c r="NDJ20" s="71"/>
      <c r="NDK20" s="71"/>
      <c r="NDL20" s="71"/>
      <c r="NDM20" s="71"/>
      <c r="NDN20" s="71"/>
      <c r="NDO20" s="71"/>
      <c r="NDP20" s="71"/>
      <c r="NDQ20" s="71"/>
      <c r="NDR20" s="71"/>
      <c r="NDS20" s="71"/>
      <c r="NDT20" s="71"/>
      <c r="NDU20" s="71"/>
      <c r="NDV20" s="71"/>
      <c r="NDW20" s="71"/>
      <c r="NDX20" s="71"/>
      <c r="NDY20" s="71"/>
      <c r="NDZ20" s="71"/>
      <c r="NEA20" s="71"/>
      <c r="NEB20" s="71"/>
      <c r="NEC20" s="71"/>
      <c r="NED20" s="71"/>
      <c r="NEE20" s="71"/>
      <c r="NEF20" s="71"/>
      <c r="NEG20" s="71"/>
      <c r="NEH20" s="71"/>
      <c r="NEI20" s="71"/>
      <c r="NEJ20" s="71"/>
      <c r="NEK20" s="71"/>
      <c r="NEL20" s="71"/>
      <c r="NEM20" s="71"/>
      <c r="NEN20" s="71"/>
      <c r="NEO20" s="71"/>
      <c r="NEP20" s="71"/>
      <c r="NEQ20" s="71"/>
      <c r="NER20" s="71"/>
      <c r="NES20" s="71"/>
      <c r="NET20" s="71"/>
      <c r="NEU20" s="71"/>
      <c r="NEV20" s="71"/>
      <c r="NEW20" s="71"/>
      <c r="NEX20" s="71"/>
      <c r="NEY20" s="71"/>
      <c r="NEZ20" s="71"/>
      <c r="NFA20" s="71"/>
      <c r="NFB20" s="71"/>
      <c r="NFC20" s="71"/>
      <c r="NFD20" s="71"/>
      <c r="NFE20" s="71"/>
      <c r="NFF20" s="71"/>
      <c r="NFG20" s="71"/>
      <c r="NFH20" s="71"/>
      <c r="NFI20" s="71"/>
      <c r="NFJ20" s="71"/>
      <c r="NFK20" s="71"/>
      <c r="NFL20" s="71"/>
      <c r="NFM20" s="71"/>
      <c r="NFN20" s="71"/>
      <c r="NFO20" s="71"/>
      <c r="NFP20" s="71"/>
      <c r="NFQ20" s="71"/>
      <c r="NFR20" s="71"/>
      <c r="NFS20" s="71"/>
      <c r="NFT20" s="71"/>
      <c r="NFU20" s="71"/>
      <c r="NFV20" s="71"/>
      <c r="NFW20" s="71"/>
      <c r="NFX20" s="71"/>
      <c r="NFY20" s="71"/>
      <c r="NFZ20" s="71"/>
      <c r="NGA20" s="71"/>
      <c r="NGB20" s="71"/>
      <c r="NGC20" s="71"/>
      <c r="NGD20" s="71"/>
      <c r="NGE20" s="71"/>
      <c r="NGF20" s="71"/>
      <c r="NGG20" s="71"/>
      <c r="NGH20" s="71"/>
      <c r="NGI20" s="71"/>
      <c r="NGJ20" s="71"/>
      <c r="NGK20" s="71"/>
      <c r="NGL20" s="71"/>
      <c r="NGM20" s="71"/>
      <c r="NGN20" s="71"/>
      <c r="NGO20" s="71"/>
      <c r="NGP20" s="71"/>
      <c r="NGQ20" s="71"/>
      <c r="NGR20" s="71"/>
      <c r="NGS20" s="71"/>
      <c r="NGT20" s="71"/>
      <c r="NGU20" s="71"/>
      <c r="NGV20" s="71"/>
      <c r="NGW20" s="71"/>
      <c r="NGX20" s="71"/>
      <c r="NGY20" s="71"/>
      <c r="NGZ20" s="71"/>
      <c r="NHA20" s="71"/>
      <c r="NHB20" s="71"/>
      <c r="NHC20" s="71"/>
      <c r="NHD20" s="71"/>
      <c r="NHE20" s="71"/>
      <c r="NHF20" s="71"/>
      <c r="NHG20" s="71"/>
      <c r="NHH20" s="71"/>
      <c r="NHI20" s="71"/>
      <c r="NHJ20" s="71"/>
      <c r="NHK20" s="71"/>
      <c r="NHL20" s="71"/>
      <c r="NHM20" s="71"/>
      <c r="NHN20" s="71"/>
      <c r="NHO20" s="71"/>
      <c r="NHP20" s="71"/>
      <c r="NHQ20" s="71"/>
      <c r="NHR20" s="71"/>
      <c r="NHS20" s="71"/>
      <c r="NHT20" s="71"/>
      <c r="NHU20" s="71"/>
      <c r="NHV20" s="71"/>
      <c r="NHW20" s="71"/>
      <c r="NHX20" s="71"/>
      <c r="NHY20" s="71"/>
      <c r="NHZ20" s="71"/>
      <c r="NIA20" s="71"/>
      <c r="NIB20" s="71"/>
      <c r="NIC20" s="71"/>
      <c r="NID20" s="71"/>
      <c r="NIE20" s="71"/>
      <c r="NIF20" s="71"/>
      <c r="NIG20" s="71"/>
      <c r="NIH20" s="71"/>
      <c r="NII20" s="71"/>
      <c r="NIJ20" s="71"/>
      <c r="NIK20" s="71"/>
      <c r="NIL20" s="71"/>
      <c r="NIM20" s="71"/>
      <c r="NIN20" s="71"/>
      <c r="NIO20" s="71"/>
      <c r="NIP20" s="71"/>
      <c r="NIQ20" s="71"/>
      <c r="NIR20" s="71"/>
      <c r="NIS20" s="71"/>
      <c r="NIT20" s="71"/>
      <c r="NIU20" s="71"/>
      <c r="NIV20" s="71"/>
      <c r="NIW20" s="71"/>
      <c r="NIX20" s="71"/>
      <c r="NIY20" s="71"/>
      <c r="NIZ20" s="71"/>
      <c r="NJA20" s="71"/>
      <c r="NJB20" s="71"/>
      <c r="NJC20" s="71"/>
      <c r="NJD20" s="71"/>
      <c r="NJE20" s="71"/>
      <c r="NJF20" s="71"/>
      <c r="NJG20" s="71"/>
      <c r="NJH20" s="71"/>
      <c r="NJI20" s="71"/>
      <c r="NJJ20" s="71"/>
      <c r="NJK20" s="71"/>
      <c r="NJL20" s="71"/>
      <c r="NJM20" s="71"/>
      <c r="NJN20" s="71"/>
      <c r="NJO20" s="71"/>
      <c r="NJP20" s="71"/>
      <c r="NJQ20" s="71"/>
      <c r="NJR20" s="71"/>
      <c r="NJS20" s="71"/>
      <c r="NJT20" s="71"/>
      <c r="NJU20" s="71"/>
      <c r="NJV20" s="71"/>
      <c r="NJW20" s="71"/>
      <c r="NJX20" s="71"/>
      <c r="NJY20" s="71"/>
      <c r="NJZ20" s="71"/>
      <c r="NKA20" s="71"/>
      <c r="NKB20" s="71"/>
      <c r="NKC20" s="71"/>
      <c r="NKD20" s="71"/>
      <c r="NKE20" s="71"/>
      <c r="NKF20" s="71"/>
      <c r="NKG20" s="71"/>
      <c r="NKH20" s="71"/>
      <c r="NKI20" s="71"/>
      <c r="NKJ20" s="71"/>
      <c r="NKK20" s="71"/>
      <c r="NKL20" s="71"/>
      <c r="NKM20" s="71"/>
      <c r="NKN20" s="71"/>
      <c r="NKO20" s="71"/>
      <c r="NKP20" s="71"/>
      <c r="NKQ20" s="71"/>
      <c r="NKR20" s="71"/>
      <c r="NKS20" s="71"/>
      <c r="NKT20" s="71"/>
      <c r="NKU20" s="71"/>
      <c r="NKV20" s="71"/>
      <c r="NKW20" s="71"/>
      <c r="NKX20" s="71"/>
      <c r="NKY20" s="71"/>
      <c r="NKZ20" s="71"/>
      <c r="NLA20" s="71"/>
      <c r="NLB20" s="71"/>
      <c r="NLC20" s="71"/>
      <c r="NLD20" s="71"/>
      <c r="NLE20" s="71"/>
      <c r="NLF20" s="71"/>
      <c r="NLG20" s="71"/>
      <c r="NLH20" s="71"/>
      <c r="NLI20" s="71"/>
      <c r="NLJ20" s="71"/>
      <c r="NLK20" s="71"/>
      <c r="NLL20" s="71"/>
      <c r="NLM20" s="71"/>
      <c r="NLN20" s="71"/>
      <c r="NLO20" s="71"/>
      <c r="NLP20" s="71"/>
      <c r="NLQ20" s="71"/>
      <c r="NLR20" s="71"/>
      <c r="NLS20" s="71"/>
      <c r="NLT20" s="71"/>
      <c r="NLU20" s="71"/>
      <c r="NLV20" s="71"/>
      <c r="NLW20" s="71"/>
      <c r="NLX20" s="71"/>
      <c r="NLY20" s="71"/>
      <c r="NLZ20" s="71"/>
      <c r="NMA20" s="71"/>
      <c r="NMB20" s="71"/>
      <c r="NMC20" s="71"/>
      <c r="NMD20" s="71"/>
      <c r="NME20" s="71"/>
      <c r="NMF20" s="71"/>
      <c r="NMG20" s="71"/>
      <c r="NMH20" s="71"/>
      <c r="NMI20" s="71"/>
      <c r="NMJ20" s="71"/>
      <c r="NMK20" s="71"/>
      <c r="NML20" s="71"/>
      <c r="NMM20" s="71"/>
      <c r="NMN20" s="71"/>
      <c r="NMO20" s="71"/>
      <c r="NMP20" s="71"/>
      <c r="NMQ20" s="71"/>
      <c r="NMR20" s="71"/>
      <c r="NMS20" s="71"/>
      <c r="NMT20" s="71"/>
      <c r="NMU20" s="71"/>
      <c r="NMV20" s="71"/>
      <c r="NMW20" s="71"/>
      <c r="NMX20" s="71"/>
      <c r="NMY20" s="71"/>
      <c r="NMZ20" s="71"/>
      <c r="NNA20" s="71"/>
      <c r="NNB20" s="71"/>
      <c r="NNC20" s="71"/>
      <c r="NND20" s="71"/>
      <c r="NNE20" s="71"/>
      <c r="NNF20" s="71"/>
      <c r="NNG20" s="71"/>
      <c r="NNH20" s="71"/>
      <c r="NNI20" s="71"/>
      <c r="NNJ20" s="71"/>
      <c r="NNK20" s="71"/>
      <c r="NNL20" s="71"/>
      <c r="NNM20" s="71"/>
      <c r="NNN20" s="71"/>
      <c r="NNO20" s="71"/>
      <c r="NNP20" s="71"/>
      <c r="NNQ20" s="71"/>
      <c r="NNR20" s="71"/>
      <c r="NNS20" s="71"/>
      <c r="NNT20" s="71"/>
      <c r="NNU20" s="71"/>
      <c r="NNV20" s="71"/>
      <c r="NNW20" s="71"/>
      <c r="NNX20" s="71"/>
      <c r="NNY20" s="71"/>
      <c r="NNZ20" s="71"/>
      <c r="NOA20" s="71"/>
      <c r="NOB20" s="71"/>
      <c r="NOC20" s="71"/>
      <c r="NOD20" s="71"/>
      <c r="NOE20" s="71"/>
      <c r="NOF20" s="71"/>
      <c r="NOG20" s="71"/>
      <c r="NOH20" s="71"/>
      <c r="NOI20" s="71"/>
      <c r="NOJ20" s="71"/>
      <c r="NOK20" s="71"/>
      <c r="NOL20" s="71"/>
      <c r="NOM20" s="71"/>
      <c r="NON20" s="71"/>
      <c r="NOO20" s="71"/>
      <c r="NOP20" s="71"/>
      <c r="NOQ20" s="71"/>
      <c r="NOR20" s="71"/>
      <c r="NOS20" s="71"/>
      <c r="NOT20" s="71"/>
      <c r="NOU20" s="71"/>
      <c r="NOV20" s="71"/>
      <c r="NOW20" s="71"/>
      <c r="NOX20" s="71"/>
      <c r="NOY20" s="71"/>
      <c r="NOZ20" s="71"/>
      <c r="NPA20" s="71"/>
      <c r="NPB20" s="71"/>
      <c r="NPC20" s="71"/>
      <c r="NPD20" s="71"/>
      <c r="NPE20" s="71"/>
      <c r="NPF20" s="71"/>
      <c r="NPG20" s="71"/>
      <c r="NPH20" s="71"/>
      <c r="NPI20" s="71"/>
      <c r="NPJ20" s="71"/>
      <c r="NPK20" s="71"/>
      <c r="NPL20" s="71"/>
      <c r="NPM20" s="71"/>
      <c r="NPN20" s="71"/>
      <c r="NPO20" s="71"/>
      <c r="NPP20" s="71"/>
      <c r="NPQ20" s="71"/>
      <c r="NPR20" s="71"/>
      <c r="NPS20" s="71"/>
      <c r="NPT20" s="71"/>
      <c r="NPU20" s="71"/>
      <c r="NPV20" s="71"/>
      <c r="NPW20" s="71"/>
      <c r="NPX20" s="71"/>
      <c r="NPY20" s="71"/>
      <c r="NPZ20" s="71"/>
      <c r="NQA20" s="71"/>
      <c r="NQB20" s="71"/>
      <c r="NQC20" s="71"/>
      <c r="NQD20" s="71"/>
      <c r="NQE20" s="71"/>
      <c r="NQF20" s="71"/>
      <c r="NQG20" s="71"/>
      <c r="NQH20" s="71"/>
      <c r="NQI20" s="71"/>
      <c r="NQJ20" s="71"/>
      <c r="NQK20" s="71"/>
      <c r="NQL20" s="71"/>
      <c r="NQM20" s="71"/>
      <c r="NQN20" s="71"/>
      <c r="NQO20" s="71"/>
      <c r="NQP20" s="71"/>
      <c r="NQQ20" s="71"/>
      <c r="NQR20" s="71"/>
      <c r="NQS20" s="71"/>
      <c r="NQT20" s="71"/>
      <c r="NQU20" s="71"/>
      <c r="NQV20" s="71"/>
      <c r="NQW20" s="71"/>
      <c r="NQX20" s="71"/>
      <c r="NQY20" s="71"/>
      <c r="NQZ20" s="71"/>
      <c r="NRA20" s="71"/>
      <c r="NRB20" s="71"/>
      <c r="NRC20" s="71"/>
      <c r="NRD20" s="71"/>
      <c r="NRE20" s="71"/>
      <c r="NRF20" s="71"/>
      <c r="NRG20" s="71"/>
      <c r="NRH20" s="71"/>
      <c r="NRI20" s="71"/>
      <c r="NRJ20" s="71"/>
      <c r="NRK20" s="71"/>
      <c r="NRL20" s="71"/>
      <c r="NRM20" s="71"/>
      <c r="NRN20" s="71"/>
      <c r="NRO20" s="71"/>
      <c r="NRP20" s="71"/>
      <c r="NRQ20" s="71"/>
      <c r="NRR20" s="71"/>
      <c r="NRS20" s="71"/>
      <c r="NRT20" s="71"/>
      <c r="NRU20" s="71"/>
      <c r="NRV20" s="71"/>
      <c r="NRW20" s="71"/>
      <c r="NRX20" s="71"/>
      <c r="NRY20" s="71"/>
      <c r="NRZ20" s="71"/>
      <c r="NSA20" s="71"/>
      <c r="NSB20" s="71"/>
      <c r="NSC20" s="71"/>
      <c r="NSD20" s="71"/>
      <c r="NSE20" s="71"/>
      <c r="NSF20" s="71"/>
      <c r="NSG20" s="71"/>
      <c r="NSH20" s="71"/>
      <c r="NSI20" s="71"/>
      <c r="NSJ20" s="71"/>
      <c r="NSK20" s="71"/>
      <c r="NSL20" s="71"/>
      <c r="NSM20" s="71"/>
      <c r="NSN20" s="71"/>
      <c r="NSO20" s="71"/>
      <c r="NSP20" s="71"/>
      <c r="NSQ20" s="71"/>
      <c r="NSR20" s="71"/>
      <c r="NSS20" s="71"/>
      <c r="NST20" s="71"/>
      <c r="NSU20" s="71"/>
      <c r="NSV20" s="71"/>
      <c r="NSW20" s="71"/>
      <c r="NSX20" s="71"/>
      <c r="NSY20" s="71"/>
      <c r="NSZ20" s="71"/>
      <c r="NTA20" s="71"/>
      <c r="NTB20" s="71"/>
      <c r="NTC20" s="71"/>
      <c r="NTD20" s="71"/>
      <c r="NTE20" s="71"/>
      <c r="NTF20" s="71"/>
      <c r="NTG20" s="71"/>
      <c r="NTH20" s="71"/>
      <c r="NTI20" s="71"/>
      <c r="NTJ20" s="71"/>
      <c r="NTK20" s="71"/>
      <c r="NTL20" s="71"/>
      <c r="NTM20" s="71"/>
      <c r="NTN20" s="71"/>
      <c r="NTO20" s="71"/>
      <c r="NTP20" s="71"/>
      <c r="NTQ20" s="71"/>
      <c r="NTR20" s="71"/>
      <c r="NTS20" s="71"/>
      <c r="NTT20" s="71"/>
      <c r="NTU20" s="71"/>
      <c r="NTV20" s="71"/>
      <c r="NTW20" s="71"/>
      <c r="NTX20" s="71"/>
      <c r="NTY20" s="71"/>
      <c r="NTZ20" s="71"/>
      <c r="NUA20" s="71"/>
      <c r="NUB20" s="71"/>
      <c r="NUC20" s="71"/>
      <c r="NUD20" s="71"/>
      <c r="NUE20" s="71"/>
      <c r="NUF20" s="71"/>
      <c r="NUG20" s="71"/>
      <c r="NUH20" s="71"/>
      <c r="NUI20" s="71"/>
      <c r="NUJ20" s="71"/>
      <c r="NUK20" s="71"/>
      <c r="NUL20" s="71"/>
      <c r="NUM20" s="71"/>
      <c r="NUN20" s="71"/>
      <c r="NUO20" s="71"/>
      <c r="NUP20" s="71"/>
      <c r="NUQ20" s="71"/>
      <c r="NUR20" s="71"/>
      <c r="NUS20" s="71"/>
      <c r="NUT20" s="71"/>
      <c r="NUU20" s="71"/>
      <c r="NUV20" s="71"/>
      <c r="NUW20" s="71"/>
      <c r="NUX20" s="71"/>
      <c r="NUY20" s="71"/>
      <c r="NUZ20" s="71"/>
      <c r="NVA20" s="71"/>
      <c r="NVB20" s="71"/>
      <c r="NVC20" s="71"/>
      <c r="NVD20" s="71"/>
      <c r="NVE20" s="71"/>
      <c r="NVF20" s="71"/>
      <c r="NVG20" s="71"/>
      <c r="NVH20" s="71"/>
      <c r="NVI20" s="71"/>
      <c r="NVJ20" s="71"/>
      <c r="NVK20" s="71"/>
      <c r="NVL20" s="71"/>
      <c r="NVM20" s="71"/>
      <c r="NVN20" s="71"/>
      <c r="NVO20" s="71"/>
      <c r="NVP20" s="71"/>
      <c r="NVQ20" s="71"/>
      <c r="NVR20" s="71"/>
      <c r="NVS20" s="71"/>
      <c r="NVT20" s="71"/>
      <c r="NVU20" s="71"/>
      <c r="NVV20" s="71"/>
      <c r="NVW20" s="71"/>
      <c r="NVX20" s="71"/>
      <c r="NVY20" s="71"/>
      <c r="NVZ20" s="71"/>
      <c r="NWA20" s="71"/>
      <c r="NWB20" s="71"/>
      <c r="NWC20" s="71"/>
      <c r="NWD20" s="71"/>
      <c r="NWE20" s="71"/>
      <c r="NWF20" s="71"/>
      <c r="NWG20" s="71"/>
      <c r="NWH20" s="71"/>
      <c r="NWI20" s="71"/>
      <c r="NWJ20" s="71"/>
      <c r="NWK20" s="71"/>
      <c r="NWL20" s="71"/>
      <c r="NWM20" s="71"/>
      <c r="NWN20" s="71"/>
      <c r="NWO20" s="71"/>
      <c r="NWP20" s="71"/>
      <c r="NWQ20" s="71"/>
      <c r="NWR20" s="71"/>
      <c r="NWS20" s="71"/>
      <c r="NWT20" s="71"/>
      <c r="NWU20" s="71"/>
      <c r="NWV20" s="71"/>
      <c r="NWW20" s="71"/>
      <c r="NWX20" s="71"/>
      <c r="NWY20" s="71"/>
      <c r="NWZ20" s="71"/>
      <c r="NXA20" s="71"/>
      <c r="NXB20" s="71"/>
      <c r="NXC20" s="71"/>
      <c r="NXD20" s="71"/>
      <c r="NXE20" s="71"/>
      <c r="NXF20" s="71"/>
      <c r="NXG20" s="71"/>
      <c r="NXH20" s="71"/>
      <c r="NXI20" s="71"/>
      <c r="NXJ20" s="71"/>
      <c r="NXK20" s="71"/>
      <c r="NXL20" s="71"/>
      <c r="NXM20" s="71"/>
      <c r="NXN20" s="71"/>
      <c r="NXO20" s="71"/>
      <c r="NXP20" s="71"/>
      <c r="NXQ20" s="71"/>
      <c r="NXR20" s="71"/>
      <c r="NXS20" s="71"/>
      <c r="NXT20" s="71"/>
      <c r="NXU20" s="71"/>
      <c r="NXV20" s="71"/>
      <c r="NXW20" s="71"/>
      <c r="NXX20" s="71"/>
      <c r="NXY20" s="71"/>
      <c r="NXZ20" s="71"/>
      <c r="NYA20" s="71"/>
      <c r="NYB20" s="71"/>
      <c r="NYC20" s="71"/>
      <c r="NYD20" s="71"/>
      <c r="NYE20" s="71"/>
      <c r="NYF20" s="71"/>
      <c r="NYG20" s="71"/>
      <c r="NYH20" s="71"/>
      <c r="NYI20" s="71"/>
      <c r="NYJ20" s="71"/>
      <c r="NYK20" s="71"/>
      <c r="NYL20" s="71"/>
      <c r="NYM20" s="71"/>
      <c r="NYN20" s="71"/>
      <c r="NYO20" s="71"/>
      <c r="NYP20" s="71"/>
      <c r="NYQ20" s="71"/>
      <c r="NYR20" s="71"/>
      <c r="NYS20" s="71"/>
      <c r="NYT20" s="71"/>
      <c r="NYU20" s="71"/>
      <c r="NYV20" s="71"/>
      <c r="NYW20" s="71"/>
      <c r="NYX20" s="71"/>
      <c r="NYY20" s="71"/>
      <c r="NYZ20" s="71"/>
      <c r="NZA20" s="71"/>
      <c r="NZB20" s="71"/>
      <c r="NZC20" s="71"/>
      <c r="NZD20" s="71"/>
      <c r="NZE20" s="71"/>
      <c r="NZF20" s="71"/>
      <c r="NZG20" s="71"/>
      <c r="NZH20" s="71"/>
      <c r="NZI20" s="71"/>
      <c r="NZJ20" s="71"/>
      <c r="NZK20" s="71"/>
      <c r="NZL20" s="71"/>
      <c r="NZM20" s="71"/>
      <c r="NZN20" s="71"/>
      <c r="NZO20" s="71"/>
      <c r="NZP20" s="71"/>
      <c r="NZQ20" s="71"/>
      <c r="NZR20" s="71"/>
      <c r="NZS20" s="71"/>
      <c r="NZT20" s="71"/>
      <c r="NZU20" s="71"/>
      <c r="NZV20" s="71"/>
      <c r="NZW20" s="71"/>
      <c r="NZX20" s="71"/>
      <c r="NZY20" s="71"/>
      <c r="NZZ20" s="71"/>
      <c r="OAA20" s="71"/>
      <c r="OAB20" s="71"/>
      <c r="OAC20" s="71"/>
      <c r="OAD20" s="71"/>
      <c r="OAE20" s="71"/>
      <c r="OAF20" s="71"/>
      <c r="OAG20" s="71"/>
      <c r="OAH20" s="71"/>
      <c r="OAI20" s="71"/>
      <c r="OAJ20" s="71"/>
      <c r="OAK20" s="71"/>
      <c r="OAL20" s="71"/>
      <c r="OAM20" s="71"/>
      <c r="OAN20" s="71"/>
      <c r="OAO20" s="71"/>
      <c r="OAP20" s="71"/>
      <c r="OAQ20" s="71"/>
      <c r="OAR20" s="71"/>
      <c r="OAS20" s="71"/>
      <c r="OAT20" s="71"/>
      <c r="OAU20" s="71"/>
      <c r="OAV20" s="71"/>
      <c r="OAW20" s="71"/>
      <c r="OAX20" s="71"/>
      <c r="OAY20" s="71"/>
      <c r="OAZ20" s="71"/>
      <c r="OBA20" s="71"/>
      <c r="OBB20" s="71"/>
      <c r="OBC20" s="71"/>
      <c r="OBD20" s="71"/>
      <c r="OBE20" s="71"/>
      <c r="OBF20" s="71"/>
      <c r="OBG20" s="71"/>
      <c r="OBH20" s="71"/>
      <c r="OBI20" s="71"/>
      <c r="OBJ20" s="71"/>
      <c r="OBK20" s="71"/>
      <c r="OBL20" s="71"/>
      <c r="OBM20" s="71"/>
      <c r="OBN20" s="71"/>
      <c r="OBO20" s="71"/>
      <c r="OBP20" s="71"/>
      <c r="OBQ20" s="71"/>
      <c r="OBR20" s="71"/>
      <c r="OBS20" s="71"/>
      <c r="OBT20" s="71"/>
      <c r="OBU20" s="71"/>
      <c r="OBV20" s="71"/>
      <c r="OBW20" s="71"/>
      <c r="OBX20" s="71"/>
      <c r="OBY20" s="71"/>
      <c r="OBZ20" s="71"/>
      <c r="OCA20" s="71"/>
      <c r="OCB20" s="71"/>
      <c r="OCC20" s="71"/>
      <c r="OCD20" s="71"/>
      <c r="OCE20" s="71"/>
      <c r="OCF20" s="71"/>
      <c r="OCG20" s="71"/>
      <c r="OCH20" s="71"/>
      <c r="OCI20" s="71"/>
      <c r="OCJ20" s="71"/>
      <c r="OCK20" s="71"/>
      <c r="OCL20" s="71"/>
      <c r="OCM20" s="71"/>
      <c r="OCN20" s="71"/>
      <c r="OCO20" s="71"/>
      <c r="OCP20" s="71"/>
      <c r="OCQ20" s="71"/>
      <c r="OCR20" s="71"/>
      <c r="OCS20" s="71"/>
      <c r="OCT20" s="71"/>
      <c r="OCU20" s="71"/>
      <c r="OCV20" s="71"/>
      <c r="OCW20" s="71"/>
      <c r="OCX20" s="71"/>
      <c r="OCY20" s="71"/>
      <c r="OCZ20" s="71"/>
      <c r="ODA20" s="71"/>
      <c r="ODB20" s="71"/>
      <c r="ODC20" s="71"/>
      <c r="ODD20" s="71"/>
      <c r="ODE20" s="71"/>
      <c r="ODF20" s="71"/>
      <c r="ODG20" s="71"/>
      <c r="ODH20" s="71"/>
      <c r="ODI20" s="71"/>
      <c r="ODJ20" s="71"/>
      <c r="ODK20" s="71"/>
      <c r="ODL20" s="71"/>
      <c r="ODM20" s="71"/>
      <c r="ODN20" s="71"/>
      <c r="ODO20" s="71"/>
      <c r="ODP20" s="71"/>
      <c r="ODQ20" s="71"/>
      <c r="ODR20" s="71"/>
      <c r="ODS20" s="71"/>
      <c r="ODT20" s="71"/>
      <c r="ODU20" s="71"/>
      <c r="ODV20" s="71"/>
      <c r="ODW20" s="71"/>
      <c r="ODX20" s="71"/>
      <c r="ODY20" s="71"/>
      <c r="ODZ20" s="71"/>
      <c r="OEA20" s="71"/>
      <c r="OEB20" s="71"/>
      <c r="OEC20" s="71"/>
      <c r="OED20" s="71"/>
      <c r="OEE20" s="71"/>
      <c r="OEF20" s="71"/>
      <c r="OEG20" s="71"/>
      <c r="OEH20" s="71"/>
      <c r="OEI20" s="71"/>
      <c r="OEJ20" s="71"/>
      <c r="OEK20" s="71"/>
      <c r="OEL20" s="71"/>
      <c r="OEM20" s="71"/>
      <c r="OEN20" s="71"/>
      <c r="OEO20" s="71"/>
      <c r="OEP20" s="71"/>
      <c r="OEQ20" s="71"/>
      <c r="OER20" s="71"/>
      <c r="OES20" s="71"/>
      <c r="OET20" s="71"/>
      <c r="OEU20" s="71"/>
      <c r="OEV20" s="71"/>
      <c r="OEW20" s="71"/>
      <c r="OEX20" s="71"/>
      <c r="OEY20" s="71"/>
      <c r="OEZ20" s="71"/>
      <c r="OFA20" s="71"/>
      <c r="OFB20" s="71"/>
      <c r="OFC20" s="71"/>
      <c r="OFD20" s="71"/>
      <c r="OFE20" s="71"/>
      <c r="OFF20" s="71"/>
      <c r="OFG20" s="71"/>
      <c r="OFH20" s="71"/>
      <c r="OFI20" s="71"/>
      <c r="OFJ20" s="71"/>
      <c r="OFK20" s="71"/>
      <c r="OFL20" s="71"/>
      <c r="OFM20" s="71"/>
      <c r="OFN20" s="71"/>
      <c r="OFO20" s="71"/>
      <c r="OFP20" s="71"/>
      <c r="OFQ20" s="71"/>
      <c r="OFR20" s="71"/>
      <c r="OFS20" s="71"/>
      <c r="OFT20" s="71"/>
      <c r="OFU20" s="71"/>
      <c r="OFV20" s="71"/>
      <c r="OFW20" s="71"/>
      <c r="OFX20" s="71"/>
      <c r="OFY20" s="71"/>
      <c r="OFZ20" s="71"/>
      <c r="OGA20" s="71"/>
      <c r="OGB20" s="71"/>
      <c r="OGC20" s="71"/>
      <c r="OGD20" s="71"/>
      <c r="OGE20" s="71"/>
      <c r="OGF20" s="71"/>
      <c r="OGG20" s="71"/>
      <c r="OGH20" s="71"/>
      <c r="OGI20" s="71"/>
      <c r="OGJ20" s="71"/>
      <c r="OGK20" s="71"/>
      <c r="OGL20" s="71"/>
      <c r="OGM20" s="71"/>
      <c r="OGN20" s="71"/>
      <c r="OGO20" s="71"/>
      <c r="OGP20" s="71"/>
      <c r="OGQ20" s="71"/>
      <c r="OGR20" s="71"/>
      <c r="OGS20" s="71"/>
      <c r="OGT20" s="71"/>
      <c r="OGU20" s="71"/>
      <c r="OGV20" s="71"/>
      <c r="OGW20" s="71"/>
      <c r="OGX20" s="71"/>
      <c r="OGY20" s="71"/>
      <c r="OGZ20" s="71"/>
      <c r="OHA20" s="71"/>
      <c r="OHB20" s="71"/>
      <c r="OHC20" s="71"/>
      <c r="OHD20" s="71"/>
      <c r="OHE20" s="71"/>
      <c r="OHF20" s="71"/>
      <c r="OHG20" s="71"/>
      <c r="OHH20" s="71"/>
      <c r="OHI20" s="71"/>
      <c r="OHJ20" s="71"/>
      <c r="OHK20" s="71"/>
      <c r="OHL20" s="71"/>
      <c r="OHM20" s="71"/>
      <c r="OHN20" s="71"/>
      <c r="OHO20" s="71"/>
      <c r="OHP20" s="71"/>
      <c r="OHQ20" s="71"/>
      <c r="OHR20" s="71"/>
      <c r="OHS20" s="71"/>
      <c r="OHT20" s="71"/>
      <c r="OHU20" s="71"/>
      <c r="OHV20" s="71"/>
      <c r="OHW20" s="71"/>
      <c r="OHX20" s="71"/>
      <c r="OHY20" s="71"/>
      <c r="OHZ20" s="71"/>
      <c r="OIA20" s="71"/>
      <c r="OIB20" s="71"/>
      <c r="OIC20" s="71"/>
      <c r="OID20" s="71"/>
      <c r="OIE20" s="71"/>
      <c r="OIF20" s="71"/>
      <c r="OIG20" s="71"/>
      <c r="OIH20" s="71"/>
      <c r="OII20" s="71"/>
      <c r="OIJ20" s="71"/>
      <c r="OIK20" s="71"/>
      <c r="OIL20" s="71"/>
      <c r="OIM20" s="71"/>
      <c r="OIN20" s="71"/>
      <c r="OIO20" s="71"/>
      <c r="OIP20" s="71"/>
      <c r="OIQ20" s="71"/>
      <c r="OIR20" s="71"/>
      <c r="OIS20" s="71"/>
      <c r="OIT20" s="71"/>
      <c r="OIU20" s="71"/>
      <c r="OIV20" s="71"/>
      <c r="OIW20" s="71"/>
      <c r="OIX20" s="71"/>
      <c r="OIY20" s="71"/>
      <c r="OIZ20" s="71"/>
      <c r="OJA20" s="71"/>
      <c r="OJB20" s="71"/>
      <c r="OJC20" s="71"/>
      <c r="OJD20" s="71"/>
      <c r="OJE20" s="71"/>
      <c r="OJF20" s="71"/>
      <c r="OJG20" s="71"/>
      <c r="OJH20" s="71"/>
      <c r="OJI20" s="71"/>
      <c r="OJJ20" s="71"/>
      <c r="OJK20" s="71"/>
      <c r="OJL20" s="71"/>
      <c r="OJM20" s="71"/>
      <c r="OJN20" s="71"/>
      <c r="OJO20" s="71"/>
      <c r="OJP20" s="71"/>
      <c r="OJQ20" s="71"/>
      <c r="OJR20" s="71"/>
      <c r="OJS20" s="71"/>
      <c r="OJT20" s="71"/>
      <c r="OJU20" s="71"/>
      <c r="OJV20" s="71"/>
      <c r="OJW20" s="71"/>
      <c r="OJX20" s="71"/>
      <c r="OJY20" s="71"/>
      <c r="OJZ20" s="71"/>
      <c r="OKA20" s="71"/>
      <c r="OKB20" s="71"/>
      <c r="OKC20" s="71"/>
      <c r="OKD20" s="71"/>
      <c r="OKE20" s="71"/>
      <c r="OKF20" s="71"/>
      <c r="OKG20" s="71"/>
      <c r="OKH20" s="71"/>
      <c r="OKI20" s="71"/>
      <c r="OKJ20" s="71"/>
      <c r="OKK20" s="71"/>
      <c r="OKL20" s="71"/>
      <c r="OKM20" s="71"/>
      <c r="OKN20" s="71"/>
      <c r="OKO20" s="71"/>
      <c r="OKP20" s="71"/>
      <c r="OKQ20" s="71"/>
      <c r="OKR20" s="71"/>
      <c r="OKS20" s="71"/>
      <c r="OKT20" s="71"/>
      <c r="OKU20" s="71"/>
      <c r="OKV20" s="71"/>
      <c r="OKW20" s="71"/>
      <c r="OKX20" s="71"/>
      <c r="OKY20" s="71"/>
      <c r="OKZ20" s="71"/>
      <c r="OLA20" s="71"/>
      <c r="OLB20" s="71"/>
      <c r="OLC20" s="71"/>
      <c r="OLD20" s="71"/>
      <c r="OLE20" s="71"/>
      <c r="OLF20" s="71"/>
      <c r="OLG20" s="71"/>
      <c r="OLH20" s="71"/>
      <c r="OLI20" s="71"/>
      <c r="OLJ20" s="71"/>
      <c r="OLK20" s="71"/>
      <c r="OLL20" s="71"/>
      <c r="OLM20" s="71"/>
      <c r="OLN20" s="71"/>
      <c r="OLO20" s="71"/>
      <c r="OLP20" s="71"/>
      <c r="OLQ20" s="71"/>
      <c r="OLR20" s="71"/>
      <c r="OLS20" s="71"/>
      <c r="OLT20" s="71"/>
      <c r="OLU20" s="71"/>
      <c r="OLV20" s="71"/>
      <c r="OLW20" s="71"/>
      <c r="OLX20" s="71"/>
      <c r="OLY20" s="71"/>
      <c r="OLZ20" s="71"/>
      <c r="OMA20" s="71"/>
      <c r="OMB20" s="71"/>
      <c r="OMC20" s="71"/>
      <c r="OMD20" s="71"/>
      <c r="OME20" s="71"/>
      <c r="OMF20" s="71"/>
      <c r="OMG20" s="71"/>
      <c r="OMH20" s="71"/>
      <c r="OMI20" s="71"/>
      <c r="OMJ20" s="71"/>
      <c r="OMK20" s="71"/>
      <c r="OML20" s="71"/>
      <c r="OMM20" s="71"/>
      <c r="OMN20" s="71"/>
      <c r="OMO20" s="71"/>
      <c r="OMP20" s="71"/>
      <c r="OMQ20" s="71"/>
      <c r="OMR20" s="71"/>
      <c r="OMS20" s="71"/>
      <c r="OMT20" s="71"/>
      <c r="OMU20" s="71"/>
      <c r="OMV20" s="71"/>
      <c r="OMW20" s="71"/>
      <c r="OMX20" s="71"/>
      <c r="OMY20" s="71"/>
      <c r="OMZ20" s="71"/>
      <c r="ONA20" s="71"/>
      <c r="ONB20" s="71"/>
      <c r="ONC20" s="71"/>
      <c r="OND20" s="71"/>
      <c r="ONE20" s="71"/>
      <c r="ONF20" s="71"/>
      <c r="ONG20" s="71"/>
      <c r="ONH20" s="71"/>
      <c r="ONI20" s="71"/>
      <c r="ONJ20" s="71"/>
      <c r="ONK20" s="71"/>
      <c r="ONL20" s="71"/>
      <c r="ONM20" s="71"/>
      <c r="ONN20" s="71"/>
      <c r="ONO20" s="71"/>
      <c r="ONP20" s="71"/>
      <c r="ONQ20" s="71"/>
      <c r="ONR20" s="71"/>
      <c r="ONS20" s="71"/>
      <c r="ONT20" s="71"/>
      <c r="ONU20" s="71"/>
      <c r="ONV20" s="71"/>
      <c r="ONW20" s="71"/>
      <c r="ONX20" s="71"/>
      <c r="ONY20" s="71"/>
      <c r="ONZ20" s="71"/>
      <c r="OOA20" s="71"/>
      <c r="OOB20" s="71"/>
      <c r="OOC20" s="71"/>
      <c r="OOD20" s="71"/>
      <c r="OOE20" s="71"/>
      <c r="OOF20" s="71"/>
      <c r="OOG20" s="71"/>
      <c r="OOH20" s="71"/>
      <c r="OOI20" s="71"/>
      <c r="OOJ20" s="71"/>
      <c r="OOK20" s="71"/>
      <c r="OOL20" s="71"/>
      <c r="OOM20" s="71"/>
      <c r="OON20" s="71"/>
      <c r="OOO20" s="71"/>
      <c r="OOP20" s="71"/>
      <c r="OOQ20" s="71"/>
      <c r="OOR20" s="71"/>
      <c r="OOS20" s="71"/>
      <c r="OOT20" s="71"/>
      <c r="OOU20" s="71"/>
      <c r="OOV20" s="71"/>
      <c r="OOW20" s="71"/>
      <c r="OOX20" s="71"/>
      <c r="OOY20" s="71"/>
      <c r="OOZ20" s="71"/>
      <c r="OPA20" s="71"/>
      <c r="OPB20" s="71"/>
      <c r="OPC20" s="71"/>
      <c r="OPD20" s="71"/>
      <c r="OPE20" s="71"/>
      <c r="OPF20" s="71"/>
      <c r="OPG20" s="71"/>
      <c r="OPH20" s="71"/>
      <c r="OPI20" s="71"/>
      <c r="OPJ20" s="71"/>
      <c r="OPK20" s="71"/>
      <c r="OPL20" s="71"/>
      <c r="OPM20" s="71"/>
      <c r="OPN20" s="71"/>
      <c r="OPO20" s="71"/>
      <c r="OPP20" s="71"/>
      <c r="OPQ20" s="71"/>
      <c r="OPR20" s="71"/>
      <c r="OPS20" s="71"/>
      <c r="OPT20" s="71"/>
      <c r="OPU20" s="71"/>
      <c r="OPV20" s="71"/>
      <c r="OPW20" s="71"/>
      <c r="OPX20" s="71"/>
      <c r="OPY20" s="71"/>
      <c r="OPZ20" s="71"/>
      <c r="OQA20" s="71"/>
      <c r="OQB20" s="71"/>
      <c r="OQC20" s="71"/>
      <c r="OQD20" s="71"/>
      <c r="OQE20" s="71"/>
      <c r="OQF20" s="71"/>
      <c r="OQG20" s="71"/>
      <c r="OQH20" s="71"/>
      <c r="OQI20" s="71"/>
      <c r="OQJ20" s="71"/>
      <c r="OQK20" s="71"/>
      <c r="OQL20" s="71"/>
      <c r="OQM20" s="71"/>
      <c r="OQN20" s="71"/>
      <c r="OQO20" s="71"/>
      <c r="OQP20" s="71"/>
      <c r="OQQ20" s="71"/>
      <c r="OQR20" s="71"/>
      <c r="OQS20" s="71"/>
      <c r="OQT20" s="71"/>
      <c r="OQU20" s="71"/>
      <c r="OQV20" s="71"/>
      <c r="OQW20" s="71"/>
      <c r="OQX20" s="71"/>
      <c r="OQY20" s="71"/>
      <c r="OQZ20" s="71"/>
      <c r="ORA20" s="71"/>
      <c r="ORB20" s="71"/>
      <c r="ORC20" s="71"/>
      <c r="ORD20" s="71"/>
      <c r="ORE20" s="71"/>
      <c r="ORF20" s="71"/>
      <c r="ORG20" s="71"/>
      <c r="ORH20" s="71"/>
      <c r="ORI20" s="71"/>
      <c r="ORJ20" s="71"/>
      <c r="ORK20" s="71"/>
      <c r="ORL20" s="71"/>
      <c r="ORM20" s="71"/>
      <c r="ORN20" s="71"/>
      <c r="ORO20" s="71"/>
      <c r="ORP20" s="71"/>
      <c r="ORQ20" s="71"/>
      <c r="ORR20" s="71"/>
      <c r="ORS20" s="71"/>
      <c r="ORT20" s="71"/>
      <c r="ORU20" s="71"/>
      <c r="ORV20" s="71"/>
      <c r="ORW20" s="71"/>
      <c r="ORX20" s="71"/>
      <c r="ORY20" s="71"/>
      <c r="ORZ20" s="71"/>
      <c r="OSA20" s="71"/>
      <c r="OSB20" s="71"/>
      <c r="OSC20" s="71"/>
      <c r="OSD20" s="71"/>
      <c r="OSE20" s="71"/>
      <c r="OSF20" s="71"/>
      <c r="OSG20" s="71"/>
      <c r="OSH20" s="71"/>
      <c r="OSI20" s="71"/>
      <c r="OSJ20" s="71"/>
      <c r="OSK20" s="71"/>
      <c r="OSL20" s="71"/>
      <c r="OSM20" s="71"/>
      <c r="OSN20" s="71"/>
      <c r="OSO20" s="71"/>
      <c r="OSP20" s="71"/>
      <c r="OSQ20" s="71"/>
      <c r="OSR20" s="71"/>
      <c r="OSS20" s="71"/>
      <c r="OST20" s="71"/>
      <c r="OSU20" s="71"/>
      <c r="OSV20" s="71"/>
      <c r="OSW20" s="71"/>
      <c r="OSX20" s="71"/>
      <c r="OSY20" s="71"/>
      <c r="OSZ20" s="71"/>
      <c r="OTA20" s="71"/>
      <c r="OTB20" s="71"/>
      <c r="OTC20" s="71"/>
      <c r="OTD20" s="71"/>
      <c r="OTE20" s="71"/>
      <c r="OTF20" s="71"/>
      <c r="OTG20" s="71"/>
      <c r="OTH20" s="71"/>
      <c r="OTI20" s="71"/>
      <c r="OTJ20" s="71"/>
      <c r="OTK20" s="71"/>
      <c r="OTL20" s="71"/>
      <c r="OTM20" s="71"/>
      <c r="OTN20" s="71"/>
      <c r="OTO20" s="71"/>
      <c r="OTP20" s="71"/>
      <c r="OTQ20" s="71"/>
      <c r="OTR20" s="71"/>
      <c r="OTS20" s="71"/>
      <c r="OTT20" s="71"/>
      <c r="OTU20" s="71"/>
      <c r="OTV20" s="71"/>
      <c r="OTW20" s="71"/>
      <c r="OTX20" s="71"/>
      <c r="OTY20" s="71"/>
      <c r="OTZ20" s="71"/>
      <c r="OUA20" s="71"/>
      <c r="OUB20" s="71"/>
      <c r="OUC20" s="71"/>
      <c r="OUD20" s="71"/>
      <c r="OUE20" s="71"/>
      <c r="OUF20" s="71"/>
      <c r="OUG20" s="71"/>
      <c r="OUH20" s="71"/>
      <c r="OUI20" s="71"/>
      <c r="OUJ20" s="71"/>
      <c r="OUK20" s="71"/>
      <c r="OUL20" s="71"/>
      <c r="OUM20" s="71"/>
      <c r="OUN20" s="71"/>
      <c r="OUO20" s="71"/>
      <c r="OUP20" s="71"/>
      <c r="OUQ20" s="71"/>
      <c r="OUR20" s="71"/>
      <c r="OUS20" s="71"/>
      <c r="OUT20" s="71"/>
      <c r="OUU20" s="71"/>
      <c r="OUV20" s="71"/>
      <c r="OUW20" s="71"/>
      <c r="OUX20" s="71"/>
      <c r="OUY20" s="71"/>
      <c r="OUZ20" s="71"/>
      <c r="OVA20" s="71"/>
      <c r="OVB20" s="71"/>
      <c r="OVC20" s="71"/>
      <c r="OVD20" s="71"/>
      <c r="OVE20" s="71"/>
      <c r="OVF20" s="71"/>
      <c r="OVG20" s="71"/>
      <c r="OVH20" s="71"/>
      <c r="OVI20" s="71"/>
      <c r="OVJ20" s="71"/>
      <c r="OVK20" s="71"/>
      <c r="OVL20" s="71"/>
      <c r="OVM20" s="71"/>
      <c r="OVN20" s="71"/>
      <c r="OVO20" s="71"/>
      <c r="OVP20" s="71"/>
      <c r="OVQ20" s="71"/>
      <c r="OVR20" s="71"/>
      <c r="OVS20" s="71"/>
      <c r="OVT20" s="71"/>
      <c r="OVU20" s="71"/>
      <c r="OVV20" s="71"/>
      <c r="OVW20" s="71"/>
      <c r="OVX20" s="71"/>
      <c r="OVY20" s="71"/>
      <c r="OVZ20" s="71"/>
      <c r="OWA20" s="71"/>
      <c r="OWB20" s="71"/>
      <c r="OWC20" s="71"/>
      <c r="OWD20" s="71"/>
      <c r="OWE20" s="71"/>
      <c r="OWF20" s="71"/>
      <c r="OWG20" s="71"/>
      <c r="OWH20" s="71"/>
      <c r="OWI20" s="71"/>
      <c r="OWJ20" s="71"/>
      <c r="OWK20" s="71"/>
      <c r="OWL20" s="71"/>
      <c r="OWM20" s="71"/>
      <c r="OWN20" s="71"/>
      <c r="OWO20" s="71"/>
      <c r="OWP20" s="71"/>
      <c r="OWQ20" s="71"/>
      <c r="OWR20" s="71"/>
      <c r="OWS20" s="71"/>
      <c r="OWT20" s="71"/>
      <c r="OWU20" s="71"/>
      <c r="OWV20" s="71"/>
      <c r="OWW20" s="71"/>
      <c r="OWX20" s="71"/>
      <c r="OWY20" s="71"/>
      <c r="OWZ20" s="71"/>
      <c r="OXA20" s="71"/>
      <c r="OXB20" s="71"/>
      <c r="OXC20" s="71"/>
      <c r="OXD20" s="71"/>
      <c r="OXE20" s="71"/>
      <c r="OXF20" s="71"/>
      <c r="OXG20" s="71"/>
      <c r="OXH20" s="71"/>
      <c r="OXI20" s="71"/>
      <c r="OXJ20" s="71"/>
      <c r="OXK20" s="71"/>
      <c r="OXL20" s="71"/>
      <c r="OXM20" s="71"/>
      <c r="OXN20" s="71"/>
      <c r="OXO20" s="71"/>
      <c r="OXP20" s="71"/>
      <c r="OXQ20" s="71"/>
      <c r="OXR20" s="71"/>
      <c r="OXS20" s="71"/>
      <c r="OXT20" s="71"/>
      <c r="OXU20" s="71"/>
      <c r="OXV20" s="71"/>
      <c r="OXW20" s="71"/>
      <c r="OXX20" s="71"/>
      <c r="OXY20" s="71"/>
      <c r="OXZ20" s="71"/>
      <c r="OYA20" s="71"/>
      <c r="OYB20" s="71"/>
      <c r="OYC20" s="71"/>
      <c r="OYD20" s="71"/>
      <c r="OYE20" s="71"/>
      <c r="OYF20" s="71"/>
      <c r="OYG20" s="71"/>
      <c r="OYH20" s="71"/>
      <c r="OYI20" s="71"/>
      <c r="OYJ20" s="71"/>
      <c r="OYK20" s="71"/>
      <c r="OYL20" s="71"/>
      <c r="OYM20" s="71"/>
      <c r="OYN20" s="71"/>
      <c r="OYO20" s="71"/>
      <c r="OYP20" s="71"/>
      <c r="OYQ20" s="71"/>
      <c r="OYR20" s="71"/>
      <c r="OYS20" s="71"/>
      <c r="OYT20" s="71"/>
      <c r="OYU20" s="71"/>
      <c r="OYV20" s="71"/>
      <c r="OYW20" s="71"/>
      <c r="OYX20" s="71"/>
      <c r="OYY20" s="71"/>
      <c r="OYZ20" s="71"/>
      <c r="OZA20" s="71"/>
      <c r="OZB20" s="71"/>
      <c r="OZC20" s="71"/>
      <c r="OZD20" s="71"/>
      <c r="OZE20" s="71"/>
      <c r="OZF20" s="71"/>
      <c r="OZG20" s="71"/>
      <c r="OZH20" s="71"/>
      <c r="OZI20" s="71"/>
      <c r="OZJ20" s="71"/>
      <c r="OZK20" s="71"/>
      <c r="OZL20" s="71"/>
      <c r="OZM20" s="71"/>
      <c r="OZN20" s="71"/>
      <c r="OZO20" s="71"/>
      <c r="OZP20" s="71"/>
      <c r="OZQ20" s="71"/>
      <c r="OZR20" s="71"/>
      <c r="OZS20" s="71"/>
      <c r="OZT20" s="71"/>
      <c r="OZU20" s="71"/>
      <c r="OZV20" s="71"/>
      <c r="OZW20" s="71"/>
      <c r="OZX20" s="71"/>
      <c r="OZY20" s="71"/>
      <c r="OZZ20" s="71"/>
      <c r="PAA20" s="71"/>
      <c r="PAB20" s="71"/>
      <c r="PAC20" s="71"/>
      <c r="PAD20" s="71"/>
      <c r="PAE20" s="71"/>
      <c r="PAF20" s="71"/>
      <c r="PAG20" s="71"/>
      <c r="PAH20" s="71"/>
      <c r="PAI20" s="71"/>
      <c r="PAJ20" s="71"/>
      <c r="PAK20" s="71"/>
      <c r="PAL20" s="71"/>
      <c r="PAM20" s="71"/>
      <c r="PAN20" s="71"/>
      <c r="PAO20" s="71"/>
      <c r="PAP20" s="71"/>
      <c r="PAQ20" s="71"/>
      <c r="PAR20" s="71"/>
      <c r="PAS20" s="71"/>
      <c r="PAT20" s="71"/>
      <c r="PAU20" s="71"/>
      <c r="PAV20" s="71"/>
      <c r="PAW20" s="71"/>
      <c r="PAX20" s="71"/>
      <c r="PAY20" s="71"/>
      <c r="PAZ20" s="71"/>
      <c r="PBA20" s="71"/>
      <c r="PBB20" s="71"/>
      <c r="PBC20" s="71"/>
      <c r="PBD20" s="71"/>
      <c r="PBE20" s="71"/>
      <c r="PBF20" s="71"/>
      <c r="PBG20" s="71"/>
      <c r="PBH20" s="71"/>
      <c r="PBI20" s="71"/>
      <c r="PBJ20" s="71"/>
      <c r="PBK20" s="71"/>
      <c r="PBL20" s="71"/>
      <c r="PBM20" s="71"/>
      <c r="PBN20" s="71"/>
      <c r="PBO20" s="71"/>
      <c r="PBP20" s="71"/>
      <c r="PBQ20" s="71"/>
      <c r="PBR20" s="71"/>
      <c r="PBS20" s="71"/>
      <c r="PBT20" s="71"/>
      <c r="PBU20" s="71"/>
      <c r="PBV20" s="71"/>
      <c r="PBW20" s="71"/>
      <c r="PBX20" s="71"/>
      <c r="PBY20" s="71"/>
      <c r="PBZ20" s="71"/>
      <c r="PCA20" s="71"/>
      <c r="PCB20" s="71"/>
      <c r="PCC20" s="71"/>
      <c r="PCD20" s="71"/>
      <c r="PCE20" s="71"/>
      <c r="PCF20" s="71"/>
      <c r="PCG20" s="71"/>
      <c r="PCH20" s="71"/>
      <c r="PCI20" s="71"/>
      <c r="PCJ20" s="71"/>
      <c r="PCK20" s="71"/>
      <c r="PCL20" s="71"/>
      <c r="PCM20" s="71"/>
      <c r="PCN20" s="71"/>
      <c r="PCO20" s="71"/>
      <c r="PCP20" s="71"/>
      <c r="PCQ20" s="71"/>
      <c r="PCR20" s="71"/>
      <c r="PCS20" s="71"/>
      <c r="PCT20" s="71"/>
      <c r="PCU20" s="71"/>
      <c r="PCV20" s="71"/>
      <c r="PCW20" s="71"/>
      <c r="PCX20" s="71"/>
      <c r="PCY20" s="71"/>
      <c r="PCZ20" s="71"/>
      <c r="PDA20" s="71"/>
      <c r="PDB20" s="71"/>
      <c r="PDC20" s="71"/>
      <c r="PDD20" s="71"/>
      <c r="PDE20" s="71"/>
      <c r="PDF20" s="71"/>
      <c r="PDG20" s="71"/>
      <c r="PDH20" s="71"/>
      <c r="PDI20" s="71"/>
      <c r="PDJ20" s="71"/>
      <c r="PDK20" s="71"/>
      <c r="PDL20" s="71"/>
      <c r="PDM20" s="71"/>
      <c r="PDN20" s="71"/>
      <c r="PDO20" s="71"/>
      <c r="PDP20" s="71"/>
      <c r="PDQ20" s="71"/>
      <c r="PDR20" s="71"/>
      <c r="PDS20" s="71"/>
      <c r="PDT20" s="71"/>
      <c r="PDU20" s="71"/>
      <c r="PDV20" s="71"/>
      <c r="PDW20" s="71"/>
      <c r="PDX20" s="71"/>
      <c r="PDY20" s="71"/>
      <c r="PDZ20" s="71"/>
      <c r="PEA20" s="71"/>
      <c r="PEB20" s="71"/>
      <c r="PEC20" s="71"/>
      <c r="PED20" s="71"/>
      <c r="PEE20" s="71"/>
      <c r="PEF20" s="71"/>
      <c r="PEG20" s="71"/>
      <c r="PEH20" s="71"/>
      <c r="PEI20" s="71"/>
      <c r="PEJ20" s="71"/>
      <c r="PEK20" s="71"/>
      <c r="PEL20" s="71"/>
      <c r="PEM20" s="71"/>
      <c r="PEN20" s="71"/>
      <c r="PEO20" s="71"/>
      <c r="PEP20" s="71"/>
      <c r="PEQ20" s="71"/>
      <c r="PER20" s="71"/>
      <c r="PES20" s="71"/>
      <c r="PET20" s="71"/>
      <c r="PEU20" s="71"/>
      <c r="PEV20" s="71"/>
      <c r="PEW20" s="71"/>
      <c r="PEX20" s="71"/>
      <c r="PEY20" s="71"/>
      <c r="PEZ20" s="71"/>
      <c r="PFA20" s="71"/>
      <c r="PFB20" s="71"/>
      <c r="PFC20" s="71"/>
      <c r="PFD20" s="71"/>
      <c r="PFE20" s="71"/>
      <c r="PFF20" s="71"/>
      <c r="PFG20" s="71"/>
      <c r="PFH20" s="71"/>
      <c r="PFI20" s="71"/>
      <c r="PFJ20" s="71"/>
      <c r="PFK20" s="71"/>
      <c r="PFL20" s="71"/>
      <c r="PFM20" s="71"/>
      <c r="PFN20" s="71"/>
      <c r="PFO20" s="71"/>
      <c r="PFP20" s="71"/>
      <c r="PFQ20" s="71"/>
      <c r="PFR20" s="71"/>
      <c r="PFS20" s="71"/>
      <c r="PFT20" s="71"/>
      <c r="PFU20" s="71"/>
      <c r="PFV20" s="71"/>
      <c r="PFW20" s="71"/>
      <c r="PFX20" s="71"/>
      <c r="PFY20" s="71"/>
      <c r="PFZ20" s="71"/>
      <c r="PGA20" s="71"/>
      <c r="PGB20" s="71"/>
      <c r="PGC20" s="71"/>
      <c r="PGD20" s="71"/>
      <c r="PGE20" s="71"/>
      <c r="PGF20" s="71"/>
      <c r="PGG20" s="71"/>
      <c r="PGH20" s="71"/>
      <c r="PGI20" s="71"/>
      <c r="PGJ20" s="71"/>
      <c r="PGK20" s="71"/>
      <c r="PGL20" s="71"/>
      <c r="PGM20" s="71"/>
      <c r="PGN20" s="71"/>
      <c r="PGO20" s="71"/>
      <c r="PGP20" s="71"/>
      <c r="PGQ20" s="71"/>
      <c r="PGR20" s="71"/>
      <c r="PGS20" s="71"/>
      <c r="PGT20" s="71"/>
      <c r="PGU20" s="71"/>
      <c r="PGV20" s="71"/>
      <c r="PGW20" s="71"/>
      <c r="PGX20" s="71"/>
      <c r="PGY20" s="71"/>
      <c r="PGZ20" s="71"/>
      <c r="PHA20" s="71"/>
      <c r="PHB20" s="71"/>
      <c r="PHC20" s="71"/>
      <c r="PHD20" s="71"/>
      <c r="PHE20" s="71"/>
      <c r="PHF20" s="71"/>
      <c r="PHG20" s="71"/>
      <c r="PHH20" s="71"/>
      <c r="PHI20" s="71"/>
      <c r="PHJ20" s="71"/>
      <c r="PHK20" s="71"/>
      <c r="PHL20" s="71"/>
      <c r="PHM20" s="71"/>
      <c r="PHN20" s="71"/>
      <c r="PHO20" s="71"/>
      <c r="PHP20" s="71"/>
      <c r="PHQ20" s="71"/>
      <c r="PHR20" s="71"/>
      <c r="PHS20" s="71"/>
      <c r="PHT20" s="71"/>
      <c r="PHU20" s="71"/>
      <c r="PHV20" s="71"/>
      <c r="PHW20" s="71"/>
      <c r="PHX20" s="71"/>
      <c r="PHY20" s="71"/>
      <c r="PHZ20" s="71"/>
      <c r="PIA20" s="71"/>
      <c r="PIB20" s="71"/>
      <c r="PIC20" s="71"/>
      <c r="PID20" s="71"/>
      <c r="PIE20" s="71"/>
      <c r="PIF20" s="71"/>
      <c r="PIG20" s="71"/>
      <c r="PIH20" s="71"/>
      <c r="PII20" s="71"/>
      <c r="PIJ20" s="71"/>
      <c r="PIK20" s="71"/>
      <c r="PIL20" s="71"/>
      <c r="PIM20" s="71"/>
      <c r="PIN20" s="71"/>
      <c r="PIO20" s="71"/>
      <c r="PIP20" s="71"/>
      <c r="PIQ20" s="71"/>
      <c r="PIR20" s="71"/>
      <c r="PIS20" s="71"/>
      <c r="PIT20" s="71"/>
      <c r="PIU20" s="71"/>
      <c r="PIV20" s="71"/>
      <c r="PIW20" s="71"/>
      <c r="PIX20" s="71"/>
      <c r="PIY20" s="71"/>
      <c r="PIZ20" s="71"/>
      <c r="PJA20" s="71"/>
      <c r="PJB20" s="71"/>
      <c r="PJC20" s="71"/>
      <c r="PJD20" s="71"/>
      <c r="PJE20" s="71"/>
      <c r="PJF20" s="71"/>
      <c r="PJG20" s="71"/>
      <c r="PJH20" s="71"/>
      <c r="PJI20" s="71"/>
      <c r="PJJ20" s="71"/>
      <c r="PJK20" s="71"/>
      <c r="PJL20" s="71"/>
      <c r="PJM20" s="71"/>
      <c r="PJN20" s="71"/>
      <c r="PJO20" s="71"/>
      <c r="PJP20" s="71"/>
      <c r="PJQ20" s="71"/>
      <c r="PJR20" s="71"/>
      <c r="PJS20" s="71"/>
      <c r="PJT20" s="71"/>
      <c r="PJU20" s="71"/>
      <c r="PJV20" s="71"/>
      <c r="PJW20" s="71"/>
      <c r="PJX20" s="71"/>
      <c r="PJY20" s="71"/>
      <c r="PJZ20" s="71"/>
      <c r="PKA20" s="71"/>
      <c r="PKB20" s="71"/>
      <c r="PKC20" s="71"/>
      <c r="PKD20" s="71"/>
      <c r="PKE20" s="71"/>
      <c r="PKF20" s="71"/>
      <c r="PKG20" s="71"/>
      <c r="PKH20" s="71"/>
      <c r="PKI20" s="71"/>
      <c r="PKJ20" s="71"/>
      <c r="PKK20" s="71"/>
      <c r="PKL20" s="71"/>
      <c r="PKM20" s="71"/>
      <c r="PKN20" s="71"/>
      <c r="PKO20" s="71"/>
      <c r="PKP20" s="71"/>
      <c r="PKQ20" s="71"/>
      <c r="PKR20" s="71"/>
      <c r="PKS20" s="71"/>
      <c r="PKT20" s="71"/>
      <c r="PKU20" s="71"/>
      <c r="PKV20" s="71"/>
      <c r="PKW20" s="71"/>
      <c r="PKX20" s="71"/>
      <c r="PKY20" s="71"/>
      <c r="PKZ20" s="71"/>
      <c r="PLA20" s="71"/>
      <c r="PLB20" s="71"/>
      <c r="PLC20" s="71"/>
      <c r="PLD20" s="71"/>
      <c r="PLE20" s="71"/>
      <c r="PLF20" s="71"/>
      <c r="PLG20" s="71"/>
      <c r="PLH20" s="71"/>
      <c r="PLI20" s="71"/>
      <c r="PLJ20" s="71"/>
      <c r="PLK20" s="71"/>
      <c r="PLL20" s="71"/>
      <c r="PLM20" s="71"/>
      <c r="PLN20" s="71"/>
      <c r="PLO20" s="71"/>
      <c r="PLP20" s="71"/>
      <c r="PLQ20" s="71"/>
      <c r="PLR20" s="71"/>
      <c r="PLS20" s="71"/>
      <c r="PLT20" s="71"/>
      <c r="PLU20" s="71"/>
      <c r="PLV20" s="71"/>
      <c r="PLW20" s="71"/>
      <c r="PLX20" s="71"/>
      <c r="PLY20" s="71"/>
      <c r="PLZ20" s="71"/>
      <c r="PMA20" s="71"/>
      <c r="PMB20" s="71"/>
      <c r="PMC20" s="71"/>
      <c r="PMD20" s="71"/>
      <c r="PME20" s="71"/>
      <c r="PMF20" s="71"/>
      <c r="PMG20" s="71"/>
      <c r="PMH20" s="71"/>
      <c r="PMI20" s="71"/>
      <c r="PMJ20" s="71"/>
      <c r="PMK20" s="71"/>
      <c r="PML20" s="71"/>
      <c r="PMM20" s="71"/>
      <c r="PMN20" s="71"/>
      <c r="PMO20" s="71"/>
      <c r="PMP20" s="71"/>
      <c r="PMQ20" s="71"/>
      <c r="PMR20" s="71"/>
      <c r="PMS20" s="71"/>
      <c r="PMT20" s="71"/>
      <c r="PMU20" s="71"/>
      <c r="PMV20" s="71"/>
      <c r="PMW20" s="71"/>
      <c r="PMX20" s="71"/>
      <c r="PMY20" s="71"/>
      <c r="PMZ20" s="71"/>
      <c r="PNA20" s="71"/>
      <c r="PNB20" s="71"/>
      <c r="PNC20" s="71"/>
      <c r="PND20" s="71"/>
      <c r="PNE20" s="71"/>
      <c r="PNF20" s="71"/>
      <c r="PNG20" s="71"/>
      <c r="PNH20" s="71"/>
      <c r="PNI20" s="71"/>
      <c r="PNJ20" s="71"/>
      <c r="PNK20" s="71"/>
      <c r="PNL20" s="71"/>
      <c r="PNM20" s="71"/>
      <c r="PNN20" s="71"/>
      <c r="PNO20" s="71"/>
      <c r="PNP20" s="71"/>
      <c r="PNQ20" s="71"/>
      <c r="PNR20" s="71"/>
      <c r="PNS20" s="71"/>
      <c r="PNT20" s="71"/>
      <c r="PNU20" s="71"/>
      <c r="PNV20" s="71"/>
      <c r="PNW20" s="71"/>
      <c r="PNX20" s="71"/>
      <c r="PNY20" s="71"/>
      <c r="PNZ20" s="71"/>
      <c r="POA20" s="71"/>
      <c r="POB20" s="71"/>
      <c r="POC20" s="71"/>
      <c r="POD20" s="71"/>
      <c r="POE20" s="71"/>
      <c r="POF20" s="71"/>
      <c r="POG20" s="71"/>
      <c r="POH20" s="71"/>
      <c r="POI20" s="71"/>
      <c r="POJ20" s="71"/>
      <c r="POK20" s="71"/>
      <c r="POL20" s="71"/>
      <c r="POM20" s="71"/>
      <c r="PON20" s="71"/>
      <c r="POO20" s="71"/>
      <c r="POP20" s="71"/>
      <c r="POQ20" s="71"/>
      <c r="POR20" s="71"/>
      <c r="POS20" s="71"/>
      <c r="POT20" s="71"/>
      <c r="POU20" s="71"/>
      <c r="POV20" s="71"/>
      <c r="POW20" s="71"/>
      <c r="POX20" s="71"/>
      <c r="POY20" s="71"/>
      <c r="POZ20" s="71"/>
      <c r="PPA20" s="71"/>
      <c r="PPB20" s="71"/>
      <c r="PPC20" s="71"/>
      <c r="PPD20" s="71"/>
      <c r="PPE20" s="71"/>
      <c r="PPF20" s="71"/>
      <c r="PPG20" s="71"/>
      <c r="PPH20" s="71"/>
      <c r="PPI20" s="71"/>
      <c r="PPJ20" s="71"/>
      <c r="PPK20" s="71"/>
      <c r="PPL20" s="71"/>
      <c r="PPM20" s="71"/>
      <c r="PPN20" s="71"/>
      <c r="PPO20" s="71"/>
      <c r="PPP20" s="71"/>
      <c r="PPQ20" s="71"/>
      <c r="PPR20" s="71"/>
      <c r="PPS20" s="71"/>
      <c r="PPT20" s="71"/>
      <c r="PPU20" s="71"/>
      <c r="PPV20" s="71"/>
      <c r="PPW20" s="71"/>
      <c r="PPX20" s="71"/>
      <c r="PPY20" s="71"/>
      <c r="PPZ20" s="71"/>
      <c r="PQA20" s="71"/>
      <c r="PQB20" s="71"/>
      <c r="PQC20" s="71"/>
      <c r="PQD20" s="71"/>
      <c r="PQE20" s="71"/>
      <c r="PQF20" s="71"/>
      <c r="PQG20" s="71"/>
      <c r="PQH20" s="71"/>
      <c r="PQI20" s="71"/>
      <c r="PQJ20" s="71"/>
      <c r="PQK20" s="71"/>
      <c r="PQL20" s="71"/>
      <c r="PQM20" s="71"/>
      <c r="PQN20" s="71"/>
      <c r="PQO20" s="71"/>
      <c r="PQP20" s="71"/>
      <c r="PQQ20" s="71"/>
      <c r="PQR20" s="71"/>
      <c r="PQS20" s="71"/>
      <c r="PQT20" s="71"/>
      <c r="PQU20" s="71"/>
      <c r="PQV20" s="71"/>
      <c r="PQW20" s="71"/>
      <c r="PQX20" s="71"/>
      <c r="PQY20" s="71"/>
      <c r="PQZ20" s="71"/>
      <c r="PRA20" s="71"/>
      <c r="PRB20" s="71"/>
      <c r="PRC20" s="71"/>
      <c r="PRD20" s="71"/>
      <c r="PRE20" s="71"/>
      <c r="PRF20" s="71"/>
      <c r="PRG20" s="71"/>
      <c r="PRH20" s="71"/>
      <c r="PRI20" s="71"/>
      <c r="PRJ20" s="71"/>
      <c r="PRK20" s="71"/>
      <c r="PRL20" s="71"/>
      <c r="PRM20" s="71"/>
      <c r="PRN20" s="71"/>
      <c r="PRO20" s="71"/>
      <c r="PRP20" s="71"/>
      <c r="PRQ20" s="71"/>
      <c r="PRR20" s="71"/>
      <c r="PRS20" s="71"/>
      <c r="PRT20" s="71"/>
      <c r="PRU20" s="71"/>
      <c r="PRV20" s="71"/>
      <c r="PRW20" s="71"/>
      <c r="PRX20" s="71"/>
      <c r="PRY20" s="71"/>
      <c r="PRZ20" s="71"/>
      <c r="PSA20" s="71"/>
      <c r="PSB20" s="71"/>
      <c r="PSC20" s="71"/>
      <c r="PSD20" s="71"/>
      <c r="PSE20" s="71"/>
      <c r="PSF20" s="71"/>
      <c r="PSG20" s="71"/>
      <c r="PSH20" s="71"/>
      <c r="PSI20" s="71"/>
      <c r="PSJ20" s="71"/>
      <c r="PSK20" s="71"/>
      <c r="PSL20" s="71"/>
      <c r="PSM20" s="71"/>
      <c r="PSN20" s="71"/>
      <c r="PSO20" s="71"/>
      <c r="PSP20" s="71"/>
      <c r="PSQ20" s="71"/>
      <c r="PSR20" s="71"/>
      <c r="PSS20" s="71"/>
      <c r="PST20" s="71"/>
      <c r="PSU20" s="71"/>
      <c r="PSV20" s="71"/>
      <c r="PSW20" s="71"/>
      <c r="PSX20" s="71"/>
      <c r="PSY20" s="71"/>
      <c r="PSZ20" s="71"/>
      <c r="PTA20" s="71"/>
      <c r="PTB20" s="71"/>
      <c r="PTC20" s="71"/>
      <c r="PTD20" s="71"/>
      <c r="PTE20" s="71"/>
      <c r="PTF20" s="71"/>
      <c r="PTG20" s="71"/>
      <c r="PTH20" s="71"/>
      <c r="PTI20" s="71"/>
      <c r="PTJ20" s="71"/>
      <c r="PTK20" s="71"/>
      <c r="PTL20" s="71"/>
      <c r="PTM20" s="71"/>
      <c r="PTN20" s="71"/>
      <c r="PTO20" s="71"/>
      <c r="PTP20" s="71"/>
      <c r="PTQ20" s="71"/>
      <c r="PTR20" s="71"/>
      <c r="PTS20" s="71"/>
      <c r="PTT20" s="71"/>
      <c r="PTU20" s="71"/>
      <c r="PTV20" s="71"/>
      <c r="PTW20" s="71"/>
      <c r="PTX20" s="71"/>
      <c r="PTY20" s="71"/>
      <c r="PTZ20" s="71"/>
      <c r="PUA20" s="71"/>
      <c r="PUB20" s="71"/>
      <c r="PUC20" s="71"/>
      <c r="PUD20" s="71"/>
      <c r="PUE20" s="71"/>
      <c r="PUF20" s="71"/>
      <c r="PUG20" s="71"/>
      <c r="PUH20" s="71"/>
      <c r="PUI20" s="71"/>
      <c r="PUJ20" s="71"/>
      <c r="PUK20" s="71"/>
      <c r="PUL20" s="71"/>
      <c r="PUM20" s="71"/>
      <c r="PUN20" s="71"/>
      <c r="PUO20" s="71"/>
      <c r="PUP20" s="71"/>
      <c r="PUQ20" s="71"/>
      <c r="PUR20" s="71"/>
      <c r="PUS20" s="71"/>
      <c r="PUT20" s="71"/>
      <c r="PUU20" s="71"/>
      <c r="PUV20" s="71"/>
      <c r="PUW20" s="71"/>
      <c r="PUX20" s="71"/>
      <c r="PUY20" s="71"/>
      <c r="PUZ20" s="71"/>
      <c r="PVA20" s="71"/>
      <c r="PVB20" s="71"/>
      <c r="PVC20" s="71"/>
      <c r="PVD20" s="71"/>
      <c r="PVE20" s="71"/>
      <c r="PVF20" s="71"/>
      <c r="PVG20" s="71"/>
      <c r="PVH20" s="71"/>
      <c r="PVI20" s="71"/>
      <c r="PVJ20" s="71"/>
      <c r="PVK20" s="71"/>
      <c r="PVL20" s="71"/>
      <c r="PVM20" s="71"/>
      <c r="PVN20" s="71"/>
      <c r="PVO20" s="71"/>
      <c r="PVP20" s="71"/>
      <c r="PVQ20" s="71"/>
      <c r="PVR20" s="71"/>
      <c r="PVS20" s="71"/>
      <c r="PVT20" s="71"/>
      <c r="PVU20" s="71"/>
      <c r="PVV20" s="71"/>
      <c r="PVW20" s="71"/>
      <c r="PVX20" s="71"/>
      <c r="PVY20" s="71"/>
      <c r="PVZ20" s="71"/>
      <c r="PWA20" s="71"/>
      <c r="PWB20" s="71"/>
      <c r="PWC20" s="71"/>
      <c r="PWD20" s="71"/>
      <c r="PWE20" s="71"/>
      <c r="PWF20" s="71"/>
      <c r="PWG20" s="71"/>
      <c r="PWH20" s="71"/>
      <c r="PWI20" s="71"/>
      <c r="PWJ20" s="71"/>
      <c r="PWK20" s="71"/>
      <c r="PWL20" s="71"/>
      <c r="PWM20" s="71"/>
      <c r="PWN20" s="71"/>
      <c r="PWO20" s="71"/>
      <c r="PWP20" s="71"/>
      <c r="PWQ20" s="71"/>
      <c r="PWR20" s="71"/>
      <c r="PWS20" s="71"/>
      <c r="PWT20" s="71"/>
      <c r="PWU20" s="71"/>
      <c r="PWV20" s="71"/>
      <c r="PWW20" s="71"/>
      <c r="PWX20" s="71"/>
      <c r="PWY20" s="71"/>
      <c r="PWZ20" s="71"/>
      <c r="PXA20" s="71"/>
      <c r="PXB20" s="71"/>
      <c r="PXC20" s="71"/>
      <c r="PXD20" s="71"/>
      <c r="PXE20" s="71"/>
      <c r="PXF20" s="71"/>
      <c r="PXG20" s="71"/>
      <c r="PXH20" s="71"/>
      <c r="PXI20" s="71"/>
      <c r="PXJ20" s="71"/>
      <c r="PXK20" s="71"/>
      <c r="PXL20" s="71"/>
      <c r="PXM20" s="71"/>
      <c r="PXN20" s="71"/>
      <c r="PXO20" s="71"/>
      <c r="PXP20" s="71"/>
      <c r="PXQ20" s="71"/>
      <c r="PXR20" s="71"/>
      <c r="PXS20" s="71"/>
      <c r="PXT20" s="71"/>
      <c r="PXU20" s="71"/>
      <c r="PXV20" s="71"/>
      <c r="PXW20" s="71"/>
      <c r="PXX20" s="71"/>
      <c r="PXY20" s="71"/>
      <c r="PXZ20" s="71"/>
      <c r="PYA20" s="71"/>
      <c r="PYB20" s="71"/>
      <c r="PYC20" s="71"/>
      <c r="PYD20" s="71"/>
      <c r="PYE20" s="71"/>
      <c r="PYF20" s="71"/>
      <c r="PYG20" s="71"/>
      <c r="PYH20" s="71"/>
      <c r="PYI20" s="71"/>
      <c r="PYJ20" s="71"/>
      <c r="PYK20" s="71"/>
      <c r="PYL20" s="71"/>
      <c r="PYM20" s="71"/>
      <c r="PYN20" s="71"/>
      <c r="PYO20" s="71"/>
      <c r="PYP20" s="71"/>
      <c r="PYQ20" s="71"/>
      <c r="PYR20" s="71"/>
      <c r="PYS20" s="71"/>
      <c r="PYT20" s="71"/>
      <c r="PYU20" s="71"/>
      <c r="PYV20" s="71"/>
      <c r="PYW20" s="71"/>
      <c r="PYX20" s="71"/>
      <c r="PYY20" s="71"/>
      <c r="PYZ20" s="71"/>
      <c r="PZA20" s="71"/>
      <c r="PZB20" s="71"/>
      <c r="PZC20" s="71"/>
      <c r="PZD20" s="71"/>
      <c r="PZE20" s="71"/>
      <c r="PZF20" s="71"/>
      <c r="PZG20" s="71"/>
      <c r="PZH20" s="71"/>
      <c r="PZI20" s="71"/>
      <c r="PZJ20" s="71"/>
      <c r="PZK20" s="71"/>
      <c r="PZL20" s="71"/>
      <c r="PZM20" s="71"/>
      <c r="PZN20" s="71"/>
      <c r="PZO20" s="71"/>
      <c r="PZP20" s="71"/>
      <c r="PZQ20" s="71"/>
      <c r="PZR20" s="71"/>
      <c r="PZS20" s="71"/>
      <c r="PZT20" s="71"/>
      <c r="PZU20" s="71"/>
      <c r="PZV20" s="71"/>
      <c r="PZW20" s="71"/>
      <c r="PZX20" s="71"/>
      <c r="PZY20" s="71"/>
      <c r="PZZ20" s="71"/>
      <c r="QAA20" s="71"/>
      <c r="QAB20" s="71"/>
      <c r="QAC20" s="71"/>
      <c r="QAD20" s="71"/>
      <c r="QAE20" s="71"/>
      <c r="QAF20" s="71"/>
      <c r="QAG20" s="71"/>
      <c r="QAH20" s="71"/>
      <c r="QAI20" s="71"/>
      <c r="QAJ20" s="71"/>
      <c r="QAK20" s="71"/>
      <c r="QAL20" s="71"/>
      <c r="QAM20" s="71"/>
      <c r="QAN20" s="71"/>
      <c r="QAO20" s="71"/>
      <c r="QAP20" s="71"/>
      <c r="QAQ20" s="71"/>
      <c r="QAR20" s="71"/>
      <c r="QAS20" s="71"/>
      <c r="QAT20" s="71"/>
      <c r="QAU20" s="71"/>
      <c r="QAV20" s="71"/>
      <c r="QAW20" s="71"/>
      <c r="QAX20" s="71"/>
      <c r="QAY20" s="71"/>
      <c r="QAZ20" s="71"/>
      <c r="QBA20" s="71"/>
      <c r="QBB20" s="71"/>
      <c r="QBC20" s="71"/>
      <c r="QBD20" s="71"/>
      <c r="QBE20" s="71"/>
      <c r="QBF20" s="71"/>
      <c r="QBG20" s="71"/>
      <c r="QBH20" s="71"/>
      <c r="QBI20" s="71"/>
      <c r="QBJ20" s="71"/>
      <c r="QBK20" s="71"/>
      <c r="QBL20" s="71"/>
      <c r="QBM20" s="71"/>
      <c r="QBN20" s="71"/>
      <c r="QBO20" s="71"/>
      <c r="QBP20" s="71"/>
      <c r="QBQ20" s="71"/>
      <c r="QBR20" s="71"/>
      <c r="QBS20" s="71"/>
      <c r="QBT20" s="71"/>
      <c r="QBU20" s="71"/>
      <c r="QBV20" s="71"/>
      <c r="QBW20" s="71"/>
      <c r="QBX20" s="71"/>
      <c r="QBY20" s="71"/>
      <c r="QBZ20" s="71"/>
      <c r="QCA20" s="71"/>
      <c r="QCB20" s="71"/>
      <c r="QCC20" s="71"/>
      <c r="QCD20" s="71"/>
      <c r="QCE20" s="71"/>
      <c r="QCF20" s="71"/>
      <c r="QCG20" s="71"/>
      <c r="QCH20" s="71"/>
      <c r="QCI20" s="71"/>
      <c r="QCJ20" s="71"/>
      <c r="QCK20" s="71"/>
      <c r="QCL20" s="71"/>
      <c r="QCM20" s="71"/>
      <c r="QCN20" s="71"/>
      <c r="QCO20" s="71"/>
      <c r="QCP20" s="71"/>
      <c r="QCQ20" s="71"/>
      <c r="QCR20" s="71"/>
      <c r="QCS20" s="71"/>
      <c r="QCT20" s="71"/>
      <c r="QCU20" s="71"/>
      <c r="QCV20" s="71"/>
      <c r="QCW20" s="71"/>
      <c r="QCX20" s="71"/>
      <c r="QCY20" s="71"/>
      <c r="QCZ20" s="71"/>
      <c r="QDA20" s="71"/>
      <c r="QDB20" s="71"/>
      <c r="QDC20" s="71"/>
      <c r="QDD20" s="71"/>
      <c r="QDE20" s="71"/>
      <c r="QDF20" s="71"/>
      <c r="QDG20" s="71"/>
      <c r="QDH20" s="71"/>
      <c r="QDI20" s="71"/>
      <c r="QDJ20" s="71"/>
      <c r="QDK20" s="71"/>
      <c r="QDL20" s="71"/>
      <c r="QDM20" s="71"/>
      <c r="QDN20" s="71"/>
      <c r="QDO20" s="71"/>
      <c r="QDP20" s="71"/>
      <c r="QDQ20" s="71"/>
      <c r="QDR20" s="71"/>
      <c r="QDS20" s="71"/>
      <c r="QDT20" s="71"/>
      <c r="QDU20" s="71"/>
      <c r="QDV20" s="71"/>
      <c r="QDW20" s="71"/>
      <c r="QDX20" s="71"/>
      <c r="QDY20" s="71"/>
      <c r="QDZ20" s="71"/>
      <c r="QEA20" s="71"/>
      <c r="QEB20" s="71"/>
      <c r="QEC20" s="71"/>
      <c r="QED20" s="71"/>
      <c r="QEE20" s="71"/>
      <c r="QEF20" s="71"/>
      <c r="QEG20" s="71"/>
      <c r="QEH20" s="71"/>
      <c r="QEI20" s="71"/>
      <c r="QEJ20" s="71"/>
      <c r="QEK20" s="71"/>
      <c r="QEL20" s="71"/>
      <c r="QEM20" s="71"/>
      <c r="QEN20" s="71"/>
      <c r="QEO20" s="71"/>
      <c r="QEP20" s="71"/>
      <c r="QEQ20" s="71"/>
      <c r="QER20" s="71"/>
      <c r="QES20" s="71"/>
      <c r="QET20" s="71"/>
      <c r="QEU20" s="71"/>
      <c r="QEV20" s="71"/>
      <c r="QEW20" s="71"/>
      <c r="QEX20" s="71"/>
      <c r="QEY20" s="71"/>
      <c r="QEZ20" s="71"/>
      <c r="QFA20" s="71"/>
      <c r="QFB20" s="71"/>
      <c r="QFC20" s="71"/>
      <c r="QFD20" s="71"/>
      <c r="QFE20" s="71"/>
      <c r="QFF20" s="71"/>
      <c r="QFG20" s="71"/>
      <c r="QFH20" s="71"/>
      <c r="QFI20" s="71"/>
      <c r="QFJ20" s="71"/>
      <c r="QFK20" s="71"/>
      <c r="QFL20" s="71"/>
      <c r="QFM20" s="71"/>
      <c r="QFN20" s="71"/>
      <c r="QFO20" s="71"/>
      <c r="QFP20" s="71"/>
      <c r="QFQ20" s="71"/>
      <c r="QFR20" s="71"/>
      <c r="QFS20" s="71"/>
      <c r="QFT20" s="71"/>
      <c r="QFU20" s="71"/>
      <c r="QFV20" s="71"/>
      <c r="QFW20" s="71"/>
      <c r="QFX20" s="71"/>
      <c r="QFY20" s="71"/>
      <c r="QFZ20" s="71"/>
      <c r="QGA20" s="71"/>
      <c r="QGB20" s="71"/>
      <c r="QGC20" s="71"/>
      <c r="QGD20" s="71"/>
      <c r="QGE20" s="71"/>
      <c r="QGF20" s="71"/>
      <c r="QGG20" s="71"/>
      <c r="QGH20" s="71"/>
      <c r="QGI20" s="71"/>
      <c r="QGJ20" s="71"/>
      <c r="QGK20" s="71"/>
      <c r="QGL20" s="71"/>
      <c r="QGM20" s="71"/>
      <c r="QGN20" s="71"/>
      <c r="QGO20" s="71"/>
      <c r="QGP20" s="71"/>
      <c r="QGQ20" s="71"/>
      <c r="QGR20" s="71"/>
      <c r="QGS20" s="71"/>
      <c r="QGT20" s="71"/>
      <c r="QGU20" s="71"/>
      <c r="QGV20" s="71"/>
      <c r="QGW20" s="71"/>
      <c r="QGX20" s="71"/>
      <c r="QGY20" s="71"/>
      <c r="QGZ20" s="71"/>
      <c r="QHA20" s="71"/>
      <c r="QHB20" s="71"/>
      <c r="QHC20" s="71"/>
      <c r="QHD20" s="71"/>
      <c r="QHE20" s="71"/>
      <c r="QHF20" s="71"/>
      <c r="QHG20" s="71"/>
      <c r="QHH20" s="71"/>
      <c r="QHI20" s="71"/>
      <c r="QHJ20" s="71"/>
      <c r="QHK20" s="71"/>
      <c r="QHL20" s="71"/>
      <c r="QHM20" s="71"/>
      <c r="QHN20" s="71"/>
      <c r="QHO20" s="71"/>
      <c r="QHP20" s="71"/>
      <c r="QHQ20" s="71"/>
      <c r="QHR20" s="71"/>
      <c r="QHS20" s="71"/>
      <c r="QHT20" s="71"/>
      <c r="QHU20" s="71"/>
      <c r="QHV20" s="71"/>
      <c r="QHW20" s="71"/>
      <c r="QHX20" s="71"/>
      <c r="QHY20" s="71"/>
      <c r="QHZ20" s="71"/>
      <c r="QIA20" s="71"/>
      <c r="QIB20" s="71"/>
      <c r="QIC20" s="71"/>
      <c r="QID20" s="71"/>
      <c r="QIE20" s="71"/>
      <c r="QIF20" s="71"/>
      <c r="QIG20" s="71"/>
      <c r="QIH20" s="71"/>
      <c r="QII20" s="71"/>
      <c r="QIJ20" s="71"/>
      <c r="QIK20" s="71"/>
      <c r="QIL20" s="71"/>
      <c r="QIM20" s="71"/>
      <c r="QIN20" s="71"/>
      <c r="QIO20" s="71"/>
      <c r="QIP20" s="71"/>
      <c r="QIQ20" s="71"/>
      <c r="QIR20" s="71"/>
      <c r="QIS20" s="71"/>
      <c r="QIT20" s="71"/>
      <c r="QIU20" s="71"/>
      <c r="QIV20" s="71"/>
      <c r="QIW20" s="71"/>
      <c r="QIX20" s="71"/>
      <c r="QIY20" s="71"/>
      <c r="QIZ20" s="71"/>
      <c r="QJA20" s="71"/>
      <c r="QJB20" s="71"/>
      <c r="QJC20" s="71"/>
      <c r="QJD20" s="71"/>
      <c r="QJE20" s="71"/>
      <c r="QJF20" s="71"/>
      <c r="QJG20" s="71"/>
      <c r="QJH20" s="71"/>
      <c r="QJI20" s="71"/>
      <c r="QJJ20" s="71"/>
      <c r="QJK20" s="71"/>
      <c r="QJL20" s="71"/>
      <c r="QJM20" s="71"/>
      <c r="QJN20" s="71"/>
      <c r="QJO20" s="71"/>
      <c r="QJP20" s="71"/>
      <c r="QJQ20" s="71"/>
      <c r="QJR20" s="71"/>
      <c r="QJS20" s="71"/>
      <c r="QJT20" s="71"/>
      <c r="QJU20" s="71"/>
      <c r="QJV20" s="71"/>
      <c r="QJW20" s="71"/>
      <c r="QJX20" s="71"/>
      <c r="QJY20" s="71"/>
      <c r="QJZ20" s="71"/>
      <c r="QKA20" s="71"/>
      <c r="QKB20" s="71"/>
      <c r="QKC20" s="71"/>
      <c r="QKD20" s="71"/>
      <c r="QKE20" s="71"/>
      <c r="QKF20" s="71"/>
      <c r="QKG20" s="71"/>
      <c r="QKH20" s="71"/>
      <c r="QKI20" s="71"/>
      <c r="QKJ20" s="71"/>
      <c r="QKK20" s="71"/>
      <c r="QKL20" s="71"/>
      <c r="QKM20" s="71"/>
      <c r="QKN20" s="71"/>
      <c r="QKO20" s="71"/>
      <c r="QKP20" s="71"/>
      <c r="QKQ20" s="71"/>
      <c r="QKR20" s="71"/>
      <c r="QKS20" s="71"/>
      <c r="QKT20" s="71"/>
      <c r="QKU20" s="71"/>
      <c r="QKV20" s="71"/>
      <c r="QKW20" s="71"/>
      <c r="QKX20" s="71"/>
      <c r="QKY20" s="71"/>
      <c r="QKZ20" s="71"/>
      <c r="QLA20" s="71"/>
      <c r="QLB20" s="71"/>
      <c r="QLC20" s="71"/>
      <c r="QLD20" s="71"/>
      <c r="QLE20" s="71"/>
      <c r="QLF20" s="71"/>
      <c r="QLG20" s="71"/>
      <c r="QLH20" s="71"/>
      <c r="QLI20" s="71"/>
      <c r="QLJ20" s="71"/>
      <c r="QLK20" s="71"/>
      <c r="QLL20" s="71"/>
      <c r="QLM20" s="71"/>
      <c r="QLN20" s="71"/>
      <c r="QLO20" s="71"/>
      <c r="QLP20" s="71"/>
      <c r="QLQ20" s="71"/>
      <c r="QLR20" s="71"/>
      <c r="QLS20" s="71"/>
      <c r="QLT20" s="71"/>
      <c r="QLU20" s="71"/>
      <c r="QLV20" s="71"/>
      <c r="QLW20" s="71"/>
      <c r="QLX20" s="71"/>
      <c r="QLY20" s="71"/>
      <c r="QLZ20" s="71"/>
      <c r="QMA20" s="71"/>
      <c r="QMB20" s="71"/>
      <c r="QMC20" s="71"/>
      <c r="QMD20" s="71"/>
      <c r="QME20" s="71"/>
      <c r="QMF20" s="71"/>
      <c r="QMG20" s="71"/>
      <c r="QMH20" s="71"/>
      <c r="QMI20" s="71"/>
      <c r="QMJ20" s="71"/>
      <c r="QMK20" s="71"/>
      <c r="QML20" s="71"/>
      <c r="QMM20" s="71"/>
      <c r="QMN20" s="71"/>
      <c r="QMO20" s="71"/>
      <c r="QMP20" s="71"/>
      <c r="QMQ20" s="71"/>
      <c r="QMR20" s="71"/>
      <c r="QMS20" s="71"/>
      <c r="QMT20" s="71"/>
      <c r="QMU20" s="71"/>
      <c r="QMV20" s="71"/>
      <c r="QMW20" s="71"/>
      <c r="QMX20" s="71"/>
      <c r="QMY20" s="71"/>
      <c r="QMZ20" s="71"/>
      <c r="QNA20" s="71"/>
      <c r="QNB20" s="71"/>
      <c r="QNC20" s="71"/>
      <c r="QND20" s="71"/>
      <c r="QNE20" s="71"/>
      <c r="QNF20" s="71"/>
      <c r="QNG20" s="71"/>
      <c r="QNH20" s="71"/>
      <c r="QNI20" s="71"/>
      <c r="QNJ20" s="71"/>
      <c r="QNK20" s="71"/>
      <c r="QNL20" s="71"/>
      <c r="QNM20" s="71"/>
      <c r="QNN20" s="71"/>
      <c r="QNO20" s="71"/>
      <c r="QNP20" s="71"/>
      <c r="QNQ20" s="71"/>
      <c r="QNR20" s="71"/>
      <c r="QNS20" s="71"/>
      <c r="QNT20" s="71"/>
      <c r="QNU20" s="71"/>
      <c r="QNV20" s="71"/>
      <c r="QNW20" s="71"/>
      <c r="QNX20" s="71"/>
      <c r="QNY20" s="71"/>
      <c r="QNZ20" s="71"/>
      <c r="QOA20" s="71"/>
      <c r="QOB20" s="71"/>
      <c r="QOC20" s="71"/>
      <c r="QOD20" s="71"/>
      <c r="QOE20" s="71"/>
      <c r="QOF20" s="71"/>
      <c r="QOG20" s="71"/>
      <c r="QOH20" s="71"/>
      <c r="QOI20" s="71"/>
      <c r="QOJ20" s="71"/>
      <c r="QOK20" s="71"/>
      <c r="QOL20" s="71"/>
      <c r="QOM20" s="71"/>
      <c r="QON20" s="71"/>
      <c r="QOO20" s="71"/>
      <c r="QOP20" s="71"/>
      <c r="QOQ20" s="71"/>
      <c r="QOR20" s="71"/>
      <c r="QOS20" s="71"/>
      <c r="QOT20" s="71"/>
      <c r="QOU20" s="71"/>
      <c r="QOV20" s="71"/>
      <c r="QOW20" s="71"/>
      <c r="QOX20" s="71"/>
      <c r="QOY20" s="71"/>
      <c r="QOZ20" s="71"/>
      <c r="QPA20" s="71"/>
      <c r="QPB20" s="71"/>
      <c r="QPC20" s="71"/>
      <c r="QPD20" s="71"/>
      <c r="QPE20" s="71"/>
      <c r="QPF20" s="71"/>
      <c r="QPG20" s="71"/>
      <c r="QPH20" s="71"/>
      <c r="QPI20" s="71"/>
      <c r="QPJ20" s="71"/>
      <c r="QPK20" s="71"/>
      <c r="QPL20" s="71"/>
      <c r="QPM20" s="71"/>
      <c r="QPN20" s="71"/>
      <c r="QPO20" s="71"/>
      <c r="QPP20" s="71"/>
      <c r="QPQ20" s="71"/>
      <c r="QPR20" s="71"/>
      <c r="QPS20" s="71"/>
      <c r="QPT20" s="71"/>
      <c r="QPU20" s="71"/>
      <c r="QPV20" s="71"/>
      <c r="QPW20" s="71"/>
      <c r="QPX20" s="71"/>
      <c r="QPY20" s="71"/>
      <c r="QPZ20" s="71"/>
      <c r="QQA20" s="71"/>
      <c r="QQB20" s="71"/>
      <c r="QQC20" s="71"/>
      <c r="QQD20" s="71"/>
      <c r="QQE20" s="71"/>
      <c r="QQF20" s="71"/>
      <c r="QQG20" s="71"/>
      <c r="QQH20" s="71"/>
      <c r="QQI20" s="71"/>
      <c r="QQJ20" s="71"/>
      <c r="QQK20" s="71"/>
      <c r="QQL20" s="71"/>
      <c r="QQM20" s="71"/>
      <c r="QQN20" s="71"/>
      <c r="QQO20" s="71"/>
      <c r="QQP20" s="71"/>
      <c r="QQQ20" s="71"/>
      <c r="QQR20" s="71"/>
      <c r="QQS20" s="71"/>
      <c r="QQT20" s="71"/>
      <c r="QQU20" s="71"/>
      <c r="QQV20" s="71"/>
      <c r="QQW20" s="71"/>
      <c r="QQX20" s="71"/>
      <c r="QQY20" s="71"/>
      <c r="QQZ20" s="71"/>
      <c r="QRA20" s="71"/>
      <c r="QRB20" s="71"/>
      <c r="QRC20" s="71"/>
      <c r="QRD20" s="71"/>
      <c r="QRE20" s="71"/>
      <c r="QRF20" s="71"/>
      <c r="QRG20" s="71"/>
      <c r="QRH20" s="71"/>
      <c r="QRI20" s="71"/>
      <c r="QRJ20" s="71"/>
      <c r="QRK20" s="71"/>
      <c r="QRL20" s="71"/>
      <c r="QRM20" s="71"/>
      <c r="QRN20" s="71"/>
      <c r="QRO20" s="71"/>
      <c r="QRP20" s="71"/>
      <c r="QRQ20" s="71"/>
      <c r="QRR20" s="71"/>
      <c r="QRS20" s="71"/>
      <c r="QRT20" s="71"/>
      <c r="QRU20" s="71"/>
      <c r="QRV20" s="71"/>
      <c r="QRW20" s="71"/>
      <c r="QRX20" s="71"/>
      <c r="QRY20" s="71"/>
      <c r="QRZ20" s="71"/>
      <c r="QSA20" s="71"/>
      <c r="QSB20" s="71"/>
      <c r="QSC20" s="71"/>
      <c r="QSD20" s="71"/>
      <c r="QSE20" s="71"/>
      <c r="QSF20" s="71"/>
      <c r="QSG20" s="71"/>
      <c r="QSH20" s="71"/>
      <c r="QSI20" s="71"/>
      <c r="QSJ20" s="71"/>
      <c r="QSK20" s="71"/>
      <c r="QSL20" s="71"/>
      <c r="QSM20" s="71"/>
      <c r="QSN20" s="71"/>
      <c r="QSO20" s="71"/>
      <c r="QSP20" s="71"/>
      <c r="QSQ20" s="71"/>
      <c r="QSR20" s="71"/>
      <c r="QSS20" s="71"/>
      <c r="QST20" s="71"/>
      <c r="QSU20" s="71"/>
      <c r="QSV20" s="71"/>
      <c r="QSW20" s="71"/>
      <c r="QSX20" s="71"/>
      <c r="QSY20" s="71"/>
      <c r="QSZ20" s="71"/>
      <c r="QTA20" s="71"/>
      <c r="QTB20" s="71"/>
      <c r="QTC20" s="71"/>
      <c r="QTD20" s="71"/>
      <c r="QTE20" s="71"/>
      <c r="QTF20" s="71"/>
      <c r="QTG20" s="71"/>
      <c r="QTH20" s="71"/>
      <c r="QTI20" s="71"/>
      <c r="QTJ20" s="71"/>
      <c r="QTK20" s="71"/>
      <c r="QTL20" s="71"/>
      <c r="QTM20" s="71"/>
      <c r="QTN20" s="71"/>
      <c r="QTO20" s="71"/>
      <c r="QTP20" s="71"/>
      <c r="QTQ20" s="71"/>
      <c r="QTR20" s="71"/>
      <c r="QTS20" s="71"/>
      <c r="QTT20" s="71"/>
      <c r="QTU20" s="71"/>
      <c r="QTV20" s="71"/>
      <c r="QTW20" s="71"/>
      <c r="QTX20" s="71"/>
      <c r="QTY20" s="71"/>
      <c r="QTZ20" s="71"/>
      <c r="QUA20" s="71"/>
      <c r="QUB20" s="71"/>
      <c r="QUC20" s="71"/>
      <c r="QUD20" s="71"/>
      <c r="QUE20" s="71"/>
      <c r="QUF20" s="71"/>
      <c r="QUG20" s="71"/>
      <c r="QUH20" s="71"/>
      <c r="QUI20" s="71"/>
      <c r="QUJ20" s="71"/>
      <c r="QUK20" s="71"/>
      <c r="QUL20" s="71"/>
      <c r="QUM20" s="71"/>
      <c r="QUN20" s="71"/>
      <c r="QUO20" s="71"/>
      <c r="QUP20" s="71"/>
      <c r="QUQ20" s="71"/>
      <c r="QUR20" s="71"/>
      <c r="QUS20" s="71"/>
      <c r="QUT20" s="71"/>
      <c r="QUU20" s="71"/>
      <c r="QUV20" s="71"/>
      <c r="QUW20" s="71"/>
      <c r="QUX20" s="71"/>
      <c r="QUY20" s="71"/>
      <c r="QUZ20" s="71"/>
      <c r="QVA20" s="71"/>
      <c r="QVB20" s="71"/>
      <c r="QVC20" s="71"/>
      <c r="QVD20" s="71"/>
      <c r="QVE20" s="71"/>
      <c r="QVF20" s="71"/>
      <c r="QVG20" s="71"/>
      <c r="QVH20" s="71"/>
      <c r="QVI20" s="71"/>
      <c r="QVJ20" s="71"/>
      <c r="QVK20" s="71"/>
      <c r="QVL20" s="71"/>
      <c r="QVM20" s="71"/>
      <c r="QVN20" s="71"/>
      <c r="QVO20" s="71"/>
      <c r="QVP20" s="71"/>
      <c r="QVQ20" s="71"/>
      <c r="QVR20" s="71"/>
      <c r="QVS20" s="71"/>
      <c r="QVT20" s="71"/>
      <c r="QVU20" s="71"/>
      <c r="QVV20" s="71"/>
      <c r="QVW20" s="71"/>
      <c r="QVX20" s="71"/>
      <c r="QVY20" s="71"/>
      <c r="QVZ20" s="71"/>
      <c r="QWA20" s="71"/>
      <c r="QWB20" s="71"/>
      <c r="QWC20" s="71"/>
      <c r="QWD20" s="71"/>
      <c r="QWE20" s="71"/>
      <c r="QWF20" s="71"/>
      <c r="QWG20" s="71"/>
      <c r="QWH20" s="71"/>
      <c r="QWI20" s="71"/>
      <c r="QWJ20" s="71"/>
      <c r="QWK20" s="71"/>
      <c r="QWL20" s="71"/>
      <c r="QWM20" s="71"/>
      <c r="QWN20" s="71"/>
      <c r="QWO20" s="71"/>
      <c r="QWP20" s="71"/>
      <c r="QWQ20" s="71"/>
      <c r="QWR20" s="71"/>
      <c r="QWS20" s="71"/>
      <c r="QWT20" s="71"/>
      <c r="QWU20" s="71"/>
      <c r="QWV20" s="71"/>
      <c r="QWW20" s="71"/>
      <c r="QWX20" s="71"/>
      <c r="QWY20" s="71"/>
      <c r="QWZ20" s="71"/>
      <c r="QXA20" s="71"/>
      <c r="QXB20" s="71"/>
      <c r="QXC20" s="71"/>
      <c r="QXD20" s="71"/>
      <c r="QXE20" s="71"/>
      <c r="QXF20" s="71"/>
      <c r="QXG20" s="71"/>
      <c r="QXH20" s="71"/>
      <c r="QXI20" s="71"/>
      <c r="QXJ20" s="71"/>
      <c r="QXK20" s="71"/>
      <c r="QXL20" s="71"/>
      <c r="QXM20" s="71"/>
      <c r="QXN20" s="71"/>
      <c r="QXO20" s="71"/>
      <c r="QXP20" s="71"/>
      <c r="QXQ20" s="71"/>
      <c r="QXR20" s="71"/>
      <c r="QXS20" s="71"/>
      <c r="QXT20" s="71"/>
      <c r="QXU20" s="71"/>
      <c r="QXV20" s="71"/>
      <c r="QXW20" s="71"/>
      <c r="QXX20" s="71"/>
      <c r="QXY20" s="71"/>
      <c r="QXZ20" s="71"/>
      <c r="QYA20" s="71"/>
      <c r="QYB20" s="71"/>
      <c r="QYC20" s="71"/>
      <c r="QYD20" s="71"/>
      <c r="QYE20" s="71"/>
      <c r="QYF20" s="71"/>
      <c r="QYG20" s="71"/>
      <c r="QYH20" s="71"/>
      <c r="QYI20" s="71"/>
      <c r="QYJ20" s="71"/>
      <c r="QYK20" s="71"/>
      <c r="QYL20" s="71"/>
      <c r="QYM20" s="71"/>
      <c r="QYN20" s="71"/>
      <c r="QYO20" s="71"/>
      <c r="QYP20" s="71"/>
      <c r="QYQ20" s="71"/>
      <c r="QYR20" s="71"/>
      <c r="QYS20" s="71"/>
      <c r="QYT20" s="71"/>
      <c r="QYU20" s="71"/>
      <c r="QYV20" s="71"/>
      <c r="QYW20" s="71"/>
      <c r="QYX20" s="71"/>
      <c r="QYY20" s="71"/>
      <c r="QYZ20" s="71"/>
      <c r="QZA20" s="71"/>
      <c r="QZB20" s="71"/>
      <c r="QZC20" s="71"/>
      <c r="QZD20" s="71"/>
      <c r="QZE20" s="71"/>
      <c r="QZF20" s="71"/>
      <c r="QZG20" s="71"/>
      <c r="QZH20" s="71"/>
      <c r="QZI20" s="71"/>
      <c r="QZJ20" s="71"/>
      <c r="QZK20" s="71"/>
      <c r="QZL20" s="71"/>
      <c r="QZM20" s="71"/>
      <c r="QZN20" s="71"/>
      <c r="QZO20" s="71"/>
      <c r="QZP20" s="71"/>
      <c r="QZQ20" s="71"/>
      <c r="QZR20" s="71"/>
      <c r="QZS20" s="71"/>
      <c r="QZT20" s="71"/>
      <c r="QZU20" s="71"/>
      <c r="QZV20" s="71"/>
      <c r="QZW20" s="71"/>
      <c r="QZX20" s="71"/>
      <c r="QZY20" s="71"/>
      <c r="QZZ20" s="71"/>
      <c r="RAA20" s="71"/>
      <c r="RAB20" s="71"/>
      <c r="RAC20" s="71"/>
      <c r="RAD20" s="71"/>
      <c r="RAE20" s="71"/>
      <c r="RAF20" s="71"/>
      <c r="RAG20" s="71"/>
      <c r="RAH20" s="71"/>
      <c r="RAI20" s="71"/>
      <c r="RAJ20" s="71"/>
      <c r="RAK20" s="71"/>
      <c r="RAL20" s="71"/>
      <c r="RAM20" s="71"/>
      <c r="RAN20" s="71"/>
      <c r="RAO20" s="71"/>
      <c r="RAP20" s="71"/>
      <c r="RAQ20" s="71"/>
      <c r="RAR20" s="71"/>
      <c r="RAS20" s="71"/>
      <c r="RAT20" s="71"/>
      <c r="RAU20" s="71"/>
      <c r="RAV20" s="71"/>
      <c r="RAW20" s="71"/>
      <c r="RAX20" s="71"/>
      <c r="RAY20" s="71"/>
      <c r="RAZ20" s="71"/>
      <c r="RBA20" s="71"/>
      <c r="RBB20" s="71"/>
      <c r="RBC20" s="71"/>
      <c r="RBD20" s="71"/>
      <c r="RBE20" s="71"/>
      <c r="RBF20" s="71"/>
      <c r="RBG20" s="71"/>
      <c r="RBH20" s="71"/>
      <c r="RBI20" s="71"/>
      <c r="RBJ20" s="71"/>
      <c r="RBK20" s="71"/>
      <c r="RBL20" s="71"/>
      <c r="RBM20" s="71"/>
      <c r="RBN20" s="71"/>
      <c r="RBO20" s="71"/>
      <c r="RBP20" s="71"/>
      <c r="RBQ20" s="71"/>
      <c r="RBR20" s="71"/>
      <c r="RBS20" s="71"/>
      <c r="RBT20" s="71"/>
      <c r="RBU20" s="71"/>
      <c r="RBV20" s="71"/>
      <c r="RBW20" s="71"/>
      <c r="RBX20" s="71"/>
      <c r="RBY20" s="71"/>
      <c r="RBZ20" s="71"/>
      <c r="RCA20" s="71"/>
      <c r="RCB20" s="71"/>
      <c r="RCC20" s="71"/>
      <c r="RCD20" s="71"/>
      <c r="RCE20" s="71"/>
      <c r="RCF20" s="71"/>
      <c r="RCG20" s="71"/>
      <c r="RCH20" s="71"/>
      <c r="RCI20" s="71"/>
      <c r="RCJ20" s="71"/>
      <c r="RCK20" s="71"/>
      <c r="RCL20" s="71"/>
      <c r="RCM20" s="71"/>
      <c r="RCN20" s="71"/>
      <c r="RCO20" s="71"/>
      <c r="RCP20" s="71"/>
      <c r="RCQ20" s="71"/>
      <c r="RCR20" s="71"/>
      <c r="RCS20" s="71"/>
      <c r="RCT20" s="71"/>
      <c r="RCU20" s="71"/>
      <c r="RCV20" s="71"/>
      <c r="RCW20" s="71"/>
      <c r="RCX20" s="71"/>
      <c r="RCY20" s="71"/>
      <c r="RCZ20" s="71"/>
      <c r="RDA20" s="71"/>
      <c r="RDB20" s="71"/>
      <c r="RDC20" s="71"/>
      <c r="RDD20" s="71"/>
      <c r="RDE20" s="71"/>
      <c r="RDF20" s="71"/>
      <c r="RDG20" s="71"/>
      <c r="RDH20" s="71"/>
      <c r="RDI20" s="71"/>
      <c r="RDJ20" s="71"/>
      <c r="RDK20" s="71"/>
      <c r="RDL20" s="71"/>
      <c r="RDM20" s="71"/>
      <c r="RDN20" s="71"/>
      <c r="RDO20" s="71"/>
      <c r="RDP20" s="71"/>
      <c r="RDQ20" s="71"/>
      <c r="RDR20" s="71"/>
      <c r="RDS20" s="71"/>
      <c r="RDT20" s="71"/>
      <c r="RDU20" s="71"/>
      <c r="RDV20" s="71"/>
      <c r="RDW20" s="71"/>
      <c r="RDX20" s="71"/>
      <c r="RDY20" s="71"/>
      <c r="RDZ20" s="71"/>
      <c r="REA20" s="71"/>
      <c r="REB20" s="71"/>
      <c r="REC20" s="71"/>
      <c r="RED20" s="71"/>
      <c r="REE20" s="71"/>
      <c r="REF20" s="71"/>
      <c r="REG20" s="71"/>
      <c r="REH20" s="71"/>
      <c r="REI20" s="71"/>
      <c r="REJ20" s="71"/>
      <c r="REK20" s="71"/>
      <c r="REL20" s="71"/>
      <c r="REM20" s="71"/>
      <c r="REN20" s="71"/>
      <c r="REO20" s="71"/>
      <c r="REP20" s="71"/>
      <c r="REQ20" s="71"/>
      <c r="RER20" s="71"/>
      <c r="RES20" s="71"/>
      <c r="RET20" s="71"/>
      <c r="REU20" s="71"/>
      <c r="REV20" s="71"/>
      <c r="REW20" s="71"/>
      <c r="REX20" s="71"/>
      <c r="REY20" s="71"/>
      <c r="REZ20" s="71"/>
      <c r="RFA20" s="71"/>
      <c r="RFB20" s="71"/>
      <c r="RFC20" s="71"/>
      <c r="RFD20" s="71"/>
      <c r="RFE20" s="71"/>
      <c r="RFF20" s="71"/>
      <c r="RFG20" s="71"/>
      <c r="RFH20" s="71"/>
      <c r="RFI20" s="71"/>
      <c r="RFJ20" s="71"/>
      <c r="RFK20" s="71"/>
      <c r="RFL20" s="71"/>
      <c r="RFM20" s="71"/>
      <c r="RFN20" s="71"/>
      <c r="RFO20" s="71"/>
      <c r="RFP20" s="71"/>
      <c r="RFQ20" s="71"/>
      <c r="RFR20" s="71"/>
      <c r="RFS20" s="71"/>
      <c r="RFT20" s="71"/>
      <c r="RFU20" s="71"/>
      <c r="RFV20" s="71"/>
      <c r="RFW20" s="71"/>
      <c r="RFX20" s="71"/>
      <c r="RFY20" s="71"/>
      <c r="RFZ20" s="71"/>
      <c r="RGA20" s="71"/>
      <c r="RGB20" s="71"/>
      <c r="RGC20" s="71"/>
      <c r="RGD20" s="71"/>
      <c r="RGE20" s="71"/>
      <c r="RGF20" s="71"/>
      <c r="RGG20" s="71"/>
      <c r="RGH20" s="71"/>
      <c r="RGI20" s="71"/>
      <c r="RGJ20" s="71"/>
      <c r="RGK20" s="71"/>
      <c r="RGL20" s="71"/>
      <c r="RGM20" s="71"/>
      <c r="RGN20" s="71"/>
      <c r="RGO20" s="71"/>
      <c r="RGP20" s="71"/>
      <c r="RGQ20" s="71"/>
      <c r="RGR20" s="71"/>
      <c r="RGS20" s="71"/>
      <c r="RGT20" s="71"/>
      <c r="RGU20" s="71"/>
      <c r="RGV20" s="71"/>
      <c r="RGW20" s="71"/>
      <c r="RGX20" s="71"/>
      <c r="RGY20" s="71"/>
      <c r="RGZ20" s="71"/>
      <c r="RHA20" s="71"/>
      <c r="RHB20" s="71"/>
      <c r="RHC20" s="71"/>
      <c r="RHD20" s="71"/>
      <c r="RHE20" s="71"/>
      <c r="RHF20" s="71"/>
      <c r="RHG20" s="71"/>
      <c r="RHH20" s="71"/>
      <c r="RHI20" s="71"/>
      <c r="RHJ20" s="71"/>
      <c r="RHK20" s="71"/>
      <c r="RHL20" s="71"/>
      <c r="RHM20" s="71"/>
      <c r="RHN20" s="71"/>
      <c r="RHO20" s="71"/>
      <c r="RHP20" s="71"/>
      <c r="RHQ20" s="71"/>
      <c r="RHR20" s="71"/>
      <c r="RHS20" s="71"/>
      <c r="RHT20" s="71"/>
      <c r="RHU20" s="71"/>
      <c r="RHV20" s="71"/>
      <c r="RHW20" s="71"/>
      <c r="RHX20" s="71"/>
      <c r="RHY20" s="71"/>
      <c r="RHZ20" s="71"/>
      <c r="RIA20" s="71"/>
      <c r="RIB20" s="71"/>
      <c r="RIC20" s="71"/>
      <c r="RID20" s="71"/>
      <c r="RIE20" s="71"/>
      <c r="RIF20" s="71"/>
      <c r="RIG20" s="71"/>
      <c r="RIH20" s="71"/>
      <c r="RII20" s="71"/>
      <c r="RIJ20" s="71"/>
      <c r="RIK20" s="71"/>
      <c r="RIL20" s="71"/>
      <c r="RIM20" s="71"/>
      <c r="RIN20" s="71"/>
      <c r="RIO20" s="71"/>
      <c r="RIP20" s="71"/>
      <c r="RIQ20" s="71"/>
      <c r="RIR20" s="71"/>
      <c r="RIS20" s="71"/>
      <c r="RIT20" s="71"/>
      <c r="RIU20" s="71"/>
      <c r="RIV20" s="71"/>
      <c r="RIW20" s="71"/>
      <c r="RIX20" s="71"/>
      <c r="RIY20" s="71"/>
      <c r="RIZ20" s="71"/>
      <c r="RJA20" s="71"/>
      <c r="RJB20" s="71"/>
      <c r="RJC20" s="71"/>
      <c r="RJD20" s="71"/>
      <c r="RJE20" s="71"/>
      <c r="RJF20" s="71"/>
      <c r="RJG20" s="71"/>
      <c r="RJH20" s="71"/>
      <c r="RJI20" s="71"/>
      <c r="RJJ20" s="71"/>
      <c r="RJK20" s="71"/>
      <c r="RJL20" s="71"/>
      <c r="RJM20" s="71"/>
      <c r="RJN20" s="71"/>
      <c r="RJO20" s="71"/>
      <c r="RJP20" s="71"/>
      <c r="RJQ20" s="71"/>
      <c r="RJR20" s="71"/>
      <c r="RJS20" s="71"/>
      <c r="RJT20" s="71"/>
      <c r="RJU20" s="71"/>
      <c r="RJV20" s="71"/>
      <c r="RJW20" s="71"/>
      <c r="RJX20" s="71"/>
      <c r="RJY20" s="71"/>
      <c r="RJZ20" s="71"/>
      <c r="RKA20" s="71"/>
      <c r="RKB20" s="71"/>
      <c r="RKC20" s="71"/>
      <c r="RKD20" s="71"/>
      <c r="RKE20" s="71"/>
      <c r="RKF20" s="71"/>
      <c r="RKG20" s="71"/>
      <c r="RKH20" s="71"/>
      <c r="RKI20" s="71"/>
      <c r="RKJ20" s="71"/>
      <c r="RKK20" s="71"/>
      <c r="RKL20" s="71"/>
      <c r="RKM20" s="71"/>
      <c r="RKN20" s="71"/>
      <c r="RKO20" s="71"/>
      <c r="RKP20" s="71"/>
      <c r="RKQ20" s="71"/>
      <c r="RKR20" s="71"/>
      <c r="RKS20" s="71"/>
      <c r="RKT20" s="71"/>
      <c r="RKU20" s="71"/>
      <c r="RKV20" s="71"/>
      <c r="RKW20" s="71"/>
      <c r="RKX20" s="71"/>
      <c r="RKY20" s="71"/>
      <c r="RKZ20" s="71"/>
      <c r="RLA20" s="71"/>
      <c r="RLB20" s="71"/>
      <c r="RLC20" s="71"/>
      <c r="RLD20" s="71"/>
      <c r="RLE20" s="71"/>
      <c r="RLF20" s="71"/>
      <c r="RLG20" s="71"/>
      <c r="RLH20" s="71"/>
      <c r="RLI20" s="71"/>
      <c r="RLJ20" s="71"/>
      <c r="RLK20" s="71"/>
      <c r="RLL20" s="71"/>
      <c r="RLM20" s="71"/>
      <c r="RLN20" s="71"/>
      <c r="RLO20" s="71"/>
      <c r="RLP20" s="71"/>
      <c r="RLQ20" s="71"/>
      <c r="RLR20" s="71"/>
      <c r="RLS20" s="71"/>
      <c r="RLT20" s="71"/>
      <c r="RLU20" s="71"/>
      <c r="RLV20" s="71"/>
      <c r="RLW20" s="71"/>
      <c r="RLX20" s="71"/>
      <c r="RLY20" s="71"/>
      <c r="RLZ20" s="71"/>
      <c r="RMA20" s="71"/>
      <c r="RMB20" s="71"/>
      <c r="RMC20" s="71"/>
      <c r="RMD20" s="71"/>
      <c r="RME20" s="71"/>
      <c r="RMF20" s="71"/>
      <c r="RMG20" s="71"/>
      <c r="RMH20" s="71"/>
      <c r="RMI20" s="71"/>
      <c r="RMJ20" s="71"/>
      <c r="RMK20" s="71"/>
      <c r="RML20" s="71"/>
      <c r="RMM20" s="71"/>
      <c r="RMN20" s="71"/>
      <c r="RMO20" s="71"/>
      <c r="RMP20" s="71"/>
      <c r="RMQ20" s="71"/>
      <c r="RMR20" s="71"/>
      <c r="RMS20" s="71"/>
      <c r="RMT20" s="71"/>
      <c r="RMU20" s="71"/>
      <c r="RMV20" s="71"/>
      <c r="RMW20" s="71"/>
      <c r="RMX20" s="71"/>
      <c r="RMY20" s="71"/>
      <c r="RMZ20" s="71"/>
      <c r="RNA20" s="71"/>
      <c r="RNB20" s="71"/>
      <c r="RNC20" s="71"/>
      <c r="RND20" s="71"/>
      <c r="RNE20" s="71"/>
      <c r="RNF20" s="71"/>
      <c r="RNG20" s="71"/>
      <c r="RNH20" s="71"/>
      <c r="RNI20" s="71"/>
      <c r="RNJ20" s="71"/>
      <c r="RNK20" s="71"/>
      <c r="RNL20" s="71"/>
      <c r="RNM20" s="71"/>
      <c r="RNN20" s="71"/>
      <c r="RNO20" s="71"/>
      <c r="RNP20" s="71"/>
      <c r="RNQ20" s="71"/>
      <c r="RNR20" s="71"/>
      <c r="RNS20" s="71"/>
      <c r="RNT20" s="71"/>
      <c r="RNU20" s="71"/>
      <c r="RNV20" s="71"/>
      <c r="RNW20" s="71"/>
      <c r="RNX20" s="71"/>
      <c r="RNY20" s="71"/>
      <c r="RNZ20" s="71"/>
      <c r="ROA20" s="71"/>
      <c r="ROB20" s="71"/>
      <c r="ROC20" s="71"/>
      <c r="ROD20" s="71"/>
      <c r="ROE20" s="71"/>
      <c r="ROF20" s="71"/>
      <c r="ROG20" s="71"/>
      <c r="ROH20" s="71"/>
      <c r="ROI20" s="71"/>
      <c r="ROJ20" s="71"/>
      <c r="ROK20" s="71"/>
      <c r="ROL20" s="71"/>
      <c r="ROM20" s="71"/>
      <c r="RON20" s="71"/>
      <c r="ROO20" s="71"/>
      <c r="ROP20" s="71"/>
      <c r="ROQ20" s="71"/>
      <c r="ROR20" s="71"/>
      <c r="ROS20" s="71"/>
      <c r="ROT20" s="71"/>
      <c r="ROU20" s="71"/>
      <c r="ROV20" s="71"/>
      <c r="ROW20" s="71"/>
      <c r="ROX20" s="71"/>
      <c r="ROY20" s="71"/>
      <c r="ROZ20" s="71"/>
      <c r="RPA20" s="71"/>
      <c r="RPB20" s="71"/>
      <c r="RPC20" s="71"/>
      <c r="RPD20" s="71"/>
      <c r="RPE20" s="71"/>
      <c r="RPF20" s="71"/>
      <c r="RPG20" s="71"/>
      <c r="RPH20" s="71"/>
      <c r="RPI20" s="71"/>
      <c r="RPJ20" s="71"/>
      <c r="RPK20" s="71"/>
      <c r="RPL20" s="71"/>
      <c r="RPM20" s="71"/>
      <c r="RPN20" s="71"/>
      <c r="RPO20" s="71"/>
      <c r="RPP20" s="71"/>
      <c r="RPQ20" s="71"/>
      <c r="RPR20" s="71"/>
      <c r="RPS20" s="71"/>
      <c r="RPT20" s="71"/>
      <c r="RPU20" s="71"/>
      <c r="RPV20" s="71"/>
      <c r="RPW20" s="71"/>
      <c r="RPX20" s="71"/>
      <c r="RPY20" s="71"/>
      <c r="RPZ20" s="71"/>
      <c r="RQA20" s="71"/>
      <c r="RQB20" s="71"/>
      <c r="RQC20" s="71"/>
      <c r="RQD20" s="71"/>
      <c r="RQE20" s="71"/>
      <c r="RQF20" s="71"/>
      <c r="RQG20" s="71"/>
      <c r="RQH20" s="71"/>
      <c r="RQI20" s="71"/>
      <c r="RQJ20" s="71"/>
      <c r="RQK20" s="71"/>
      <c r="RQL20" s="71"/>
      <c r="RQM20" s="71"/>
      <c r="RQN20" s="71"/>
      <c r="RQO20" s="71"/>
      <c r="RQP20" s="71"/>
      <c r="RQQ20" s="71"/>
      <c r="RQR20" s="71"/>
      <c r="RQS20" s="71"/>
      <c r="RQT20" s="71"/>
      <c r="RQU20" s="71"/>
      <c r="RQV20" s="71"/>
      <c r="RQW20" s="71"/>
      <c r="RQX20" s="71"/>
      <c r="RQY20" s="71"/>
      <c r="RQZ20" s="71"/>
      <c r="RRA20" s="71"/>
      <c r="RRB20" s="71"/>
      <c r="RRC20" s="71"/>
      <c r="RRD20" s="71"/>
      <c r="RRE20" s="71"/>
      <c r="RRF20" s="71"/>
      <c r="RRG20" s="71"/>
      <c r="RRH20" s="71"/>
      <c r="RRI20" s="71"/>
      <c r="RRJ20" s="71"/>
      <c r="RRK20" s="71"/>
      <c r="RRL20" s="71"/>
      <c r="RRM20" s="71"/>
      <c r="RRN20" s="71"/>
      <c r="RRO20" s="71"/>
      <c r="RRP20" s="71"/>
      <c r="RRQ20" s="71"/>
      <c r="RRR20" s="71"/>
      <c r="RRS20" s="71"/>
      <c r="RRT20" s="71"/>
      <c r="RRU20" s="71"/>
      <c r="RRV20" s="71"/>
      <c r="RRW20" s="71"/>
      <c r="RRX20" s="71"/>
      <c r="RRY20" s="71"/>
      <c r="RRZ20" s="71"/>
      <c r="RSA20" s="71"/>
      <c r="RSB20" s="71"/>
      <c r="RSC20" s="71"/>
      <c r="RSD20" s="71"/>
      <c r="RSE20" s="71"/>
      <c r="RSF20" s="71"/>
      <c r="RSG20" s="71"/>
      <c r="RSH20" s="71"/>
      <c r="RSI20" s="71"/>
      <c r="RSJ20" s="71"/>
      <c r="RSK20" s="71"/>
      <c r="RSL20" s="71"/>
      <c r="RSM20" s="71"/>
      <c r="RSN20" s="71"/>
      <c r="RSO20" s="71"/>
      <c r="RSP20" s="71"/>
      <c r="RSQ20" s="71"/>
      <c r="RSR20" s="71"/>
      <c r="RSS20" s="71"/>
      <c r="RST20" s="71"/>
      <c r="RSU20" s="71"/>
      <c r="RSV20" s="71"/>
      <c r="RSW20" s="71"/>
      <c r="RSX20" s="71"/>
      <c r="RSY20" s="71"/>
      <c r="RSZ20" s="71"/>
      <c r="RTA20" s="71"/>
      <c r="RTB20" s="71"/>
      <c r="RTC20" s="71"/>
      <c r="RTD20" s="71"/>
      <c r="RTE20" s="71"/>
      <c r="RTF20" s="71"/>
      <c r="RTG20" s="71"/>
      <c r="RTH20" s="71"/>
      <c r="RTI20" s="71"/>
      <c r="RTJ20" s="71"/>
      <c r="RTK20" s="71"/>
      <c r="RTL20" s="71"/>
      <c r="RTM20" s="71"/>
      <c r="RTN20" s="71"/>
      <c r="RTO20" s="71"/>
      <c r="RTP20" s="71"/>
      <c r="RTQ20" s="71"/>
      <c r="RTR20" s="71"/>
      <c r="RTS20" s="71"/>
      <c r="RTT20" s="71"/>
      <c r="RTU20" s="71"/>
      <c r="RTV20" s="71"/>
      <c r="RTW20" s="71"/>
      <c r="RTX20" s="71"/>
      <c r="RTY20" s="71"/>
      <c r="RTZ20" s="71"/>
      <c r="RUA20" s="71"/>
      <c r="RUB20" s="71"/>
      <c r="RUC20" s="71"/>
      <c r="RUD20" s="71"/>
      <c r="RUE20" s="71"/>
      <c r="RUF20" s="71"/>
      <c r="RUG20" s="71"/>
      <c r="RUH20" s="71"/>
      <c r="RUI20" s="71"/>
      <c r="RUJ20" s="71"/>
      <c r="RUK20" s="71"/>
      <c r="RUL20" s="71"/>
      <c r="RUM20" s="71"/>
      <c r="RUN20" s="71"/>
      <c r="RUO20" s="71"/>
      <c r="RUP20" s="71"/>
      <c r="RUQ20" s="71"/>
      <c r="RUR20" s="71"/>
      <c r="RUS20" s="71"/>
      <c r="RUT20" s="71"/>
      <c r="RUU20" s="71"/>
      <c r="RUV20" s="71"/>
      <c r="RUW20" s="71"/>
      <c r="RUX20" s="71"/>
      <c r="RUY20" s="71"/>
      <c r="RUZ20" s="71"/>
      <c r="RVA20" s="71"/>
      <c r="RVB20" s="71"/>
      <c r="RVC20" s="71"/>
      <c r="RVD20" s="71"/>
      <c r="RVE20" s="71"/>
      <c r="RVF20" s="71"/>
      <c r="RVG20" s="71"/>
      <c r="RVH20" s="71"/>
      <c r="RVI20" s="71"/>
      <c r="RVJ20" s="71"/>
      <c r="RVK20" s="71"/>
      <c r="RVL20" s="71"/>
      <c r="RVM20" s="71"/>
      <c r="RVN20" s="71"/>
      <c r="RVO20" s="71"/>
      <c r="RVP20" s="71"/>
      <c r="RVQ20" s="71"/>
      <c r="RVR20" s="71"/>
      <c r="RVS20" s="71"/>
      <c r="RVT20" s="71"/>
      <c r="RVU20" s="71"/>
      <c r="RVV20" s="71"/>
      <c r="RVW20" s="71"/>
      <c r="RVX20" s="71"/>
      <c r="RVY20" s="71"/>
      <c r="RVZ20" s="71"/>
      <c r="RWA20" s="71"/>
      <c r="RWB20" s="71"/>
      <c r="RWC20" s="71"/>
      <c r="RWD20" s="71"/>
      <c r="RWE20" s="71"/>
      <c r="RWF20" s="71"/>
      <c r="RWG20" s="71"/>
      <c r="RWH20" s="71"/>
      <c r="RWI20" s="71"/>
      <c r="RWJ20" s="71"/>
      <c r="RWK20" s="71"/>
      <c r="RWL20" s="71"/>
      <c r="RWM20" s="71"/>
      <c r="RWN20" s="71"/>
      <c r="RWO20" s="71"/>
      <c r="RWP20" s="71"/>
      <c r="RWQ20" s="71"/>
      <c r="RWR20" s="71"/>
      <c r="RWS20" s="71"/>
      <c r="RWT20" s="71"/>
      <c r="RWU20" s="71"/>
      <c r="RWV20" s="71"/>
      <c r="RWW20" s="71"/>
      <c r="RWX20" s="71"/>
      <c r="RWY20" s="71"/>
      <c r="RWZ20" s="71"/>
      <c r="RXA20" s="71"/>
      <c r="RXB20" s="71"/>
      <c r="RXC20" s="71"/>
      <c r="RXD20" s="71"/>
      <c r="RXE20" s="71"/>
      <c r="RXF20" s="71"/>
      <c r="RXG20" s="71"/>
      <c r="RXH20" s="71"/>
      <c r="RXI20" s="71"/>
      <c r="RXJ20" s="71"/>
      <c r="RXK20" s="71"/>
      <c r="RXL20" s="71"/>
      <c r="RXM20" s="71"/>
      <c r="RXN20" s="71"/>
      <c r="RXO20" s="71"/>
      <c r="RXP20" s="71"/>
      <c r="RXQ20" s="71"/>
      <c r="RXR20" s="71"/>
      <c r="RXS20" s="71"/>
      <c r="RXT20" s="71"/>
      <c r="RXU20" s="71"/>
      <c r="RXV20" s="71"/>
      <c r="RXW20" s="71"/>
      <c r="RXX20" s="71"/>
      <c r="RXY20" s="71"/>
      <c r="RXZ20" s="71"/>
      <c r="RYA20" s="71"/>
      <c r="RYB20" s="71"/>
      <c r="RYC20" s="71"/>
      <c r="RYD20" s="71"/>
      <c r="RYE20" s="71"/>
      <c r="RYF20" s="71"/>
      <c r="RYG20" s="71"/>
      <c r="RYH20" s="71"/>
      <c r="RYI20" s="71"/>
      <c r="RYJ20" s="71"/>
      <c r="RYK20" s="71"/>
      <c r="RYL20" s="71"/>
      <c r="RYM20" s="71"/>
      <c r="RYN20" s="71"/>
      <c r="RYO20" s="71"/>
      <c r="RYP20" s="71"/>
      <c r="RYQ20" s="71"/>
      <c r="RYR20" s="71"/>
      <c r="RYS20" s="71"/>
      <c r="RYT20" s="71"/>
      <c r="RYU20" s="71"/>
      <c r="RYV20" s="71"/>
      <c r="RYW20" s="71"/>
      <c r="RYX20" s="71"/>
      <c r="RYY20" s="71"/>
      <c r="RYZ20" s="71"/>
      <c r="RZA20" s="71"/>
      <c r="RZB20" s="71"/>
      <c r="RZC20" s="71"/>
      <c r="RZD20" s="71"/>
      <c r="RZE20" s="71"/>
      <c r="RZF20" s="71"/>
      <c r="RZG20" s="71"/>
      <c r="RZH20" s="71"/>
      <c r="RZI20" s="71"/>
      <c r="RZJ20" s="71"/>
      <c r="RZK20" s="71"/>
      <c r="RZL20" s="71"/>
      <c r="RZM20" s="71"/>
      <c r="RZN20" s="71"/>
      <c r="RZO20" s="71"/>
      <c r="RZP20" s="71"/>
      <c r="RZQ20" s="71"/>
      <c r="RZR20" s="71"/>
      <c r="RZS20" s="71"/>
      <c r="RZT20" s="71"/>
      <c r="RZU20" s="71"/>
      <c r="RZV20" s="71"/>
      <c r="RZW20" s="71"/>
      <c r="RZX20" s="71"/>
      <c r="RZY20" s="71"/>
      <c r="RZZ20" s="71"/>
      <c r="SAA20" s="71"/>
      <c r="SAB20" s="71"/>
      <c r="SAC20" s="71"/>
      <c r="SAD20" s="71"/>
      <c r="SAE20" s="71"/>
      <c r="SAF20" s="71"/>
      <c r="SAG20" s="71"/>
      <c r="SAH20" s="71"/>
      <c r="SAI20" s="71"/>
      <c r="SAJ20" s="71"/>
      <c r="SAK20" s="71"/>
      <c r="SAL20" s="71"/>
      <c r="SAM20" s="71"/>
      <c r="SAN20" s="71"/>
      <c r="SAO20" s="71"/>
      <c r="SAP20" s="71"/>
      <c r="SAQ20" s="71"/>
      <c r="SAR20" s="71"/>
      <c r="SAS20" s="71"/>
      <c r="SAT20" s="71"/>
      <c r="SAU20" s="71"/>
      <c r="SAV20" s="71"/>
      <c r="SAW20" s="71"/>
      <c r="SAX20" s="71"/>
      <c r="SAY20" s="71"/>
      <c r="SAZ20" s="71"/>
      <c r="SBA20" s="71"/>
      <c r="SBB20" s="71"/>
      <c r="SBC20" s="71"/>
      <c r="SBD20" s="71"/>
      <c r="SBE20" s="71"/>
      <c r="SBF20" s="71"/>
      <c r="SBG20" s="71"/>
      <c r="SBH20" s="71"/>
      <c r="SBI20" s="71"/>
      <c r="SBJ20" s="71"/>
      <c r="SBK20" s="71"/>
      <c r="SBL20" s="71"/>
      <c r="SBM20" s="71"/>
      <c r="SBN20" s="71"/>
      <c r="SBO20" s="71"/>
      <c r="SBP20" s="71"/>
      <c r="SBQ20" s="71"/>
      <c r="SBR20" s="71"/>
      <c r="SBS20" s="71"/>
      <c r="SBT20" s="71"/>
      <c r="SBU20" s="71"/>
      <c r="SBV20" s="71"/>
      <c r="SBW20" s="71"/>
      <c r="SBX20" s="71"/>
      <c r="SBY20" s="71"/>
      <c r="SBZ20" s="71"/>
      <c r="SCA20" s="71"/>
      <c r="SCB20" s="71"/>
      <c r="SCC20" s="71"/>
      <c r="SCD20" s="71"/>
      <c r="SCE20" s="71"/>
      <c r="SCF20" s="71"/>
      <c r="SCG20" s="71"/>
      <c r="SCH20" s="71"/>
      <c r="SCI20" s="71"/>
      <c r="SCJ20" s="71"/>
      <c r="SCK20" s="71"/>
      <c r="SCL20" s="71"/>
      <c r="SCM20" s="71"/>
      <c r="SCN20" s="71"/>
      <c r="SCO20" s="71"/>
      <c r="SCP20" s="71"/>
      <c r="SCQ20" s="71"/>
      <c r="SCR20" s="71"/>
      <c r="SCS20" s="71"/>
      <c r="SCT20" s="71"/>
      <c r="SCU20" s="71"/>
      <c r="SCV20" s="71"/>
      <c r="SCW20" s="71"/>
      <c r="SCX20" s="71"/>
      <c r="SCY20" s="71"/>
      <c r="SCZ20" s="71"/>
      <c r="SDA20" s="71"/>
      <c r="SDB20" s="71"/>
      <c r="SDC20" s="71"/>
      <c r="SDD20" s="71"/>
      <c r="SDE20" s="71"/>
      <c r="SDF20" s="71"/>
      <c r="SDG20" s="71"/>
      <c r="SDH20" s="71"/>
      <c r="SDI20" s="71"/>
      <c r="SDJ20" s="71"/>
      <c r="SDK20" s="71"/>
      <c r="SDL20" s="71"/>
      <c r="SDM20" s="71"/>
      <c r="SDN20" s="71"/>
      <c r="SDO20" s="71"/>
      <c r="SDP20" s="71"/>
      <c r="SDQ20" s="71"/>
      <c r="SDR20" s="71"/>
      <c r="SDS20" s="71"/>
      <c r="SDT20" s="71"/>
      <c r="SDU20" s="71"/>
      <c r="SDV20" s="71"/>
      <c r="SDW20" s="71"/>
      <c r="SDX20" s="71"/>
      <c r="SDY20" s="71"/>
      <c r="SDZ20" s="71"/>
      <c r="SEA20" s="71"/>
      <c r="SEB20" s="71"/>
      <c r="SEC20" s="71"/>
      <c r="SED20" s="71"/>
      <c r="SEE20" s="71"/>
      <c r="SEF20" s="71"/>
      <c r="SEG20" s="71"/>
      <c r="SEH20" s="71"/>
      <c r="SEI20" s="71"/>
      <c r="SEJ20" s="71"/>
      <c r="SEK20" s="71"/>
      <c r="SEL20" s="71"/>
      <c r="SEM20" s="71"/>
      <c r="SEN20" s="71"/>
      <c r="SEO20" s="71"/>
      <c r="SEP20" s="71"/>
      <c r="SEQ20" s="71"/>
      <c r="SER20" s="71"/>
      <c r="SES20" s="71"/>
      <c r="SET20" s="71"/>
      <c r="SEU20" s="71"/>
      <c r="SEV20" s="71"/>
      <c r="SEW20" s="71"/>
      <c r="SEX20" s="71"/>
      <c r="SEY20" s="71"/>
      <c r="SEZ20" s="71"/>
      <c r="SFA20" s="71"/>
      <c r="SFB20" s="71"/>
      <c r="SFC20" s="71"/>
      <c r="SFD20" s="71"/>
      <c r="SFE20" s="71"/>
      <c r="SFF20" s="71"/>
      <c r="SFG20" s="71"/>
      <c r="SFH20" s="71"/>
      <c r="SFI20" s="71"/>
      <c r="SFJ20" s="71"/>
      <c r="SFK20" s="71"/>
      <c r="SFL20" s="71"/>
      <c r="SFM20" s="71"/>
      <c r="SFN20" s="71"/>
      <c r="SFO20" s="71"/>
      <c r="SFP20" s="71"/>
      <c r="SFQ20" s="71"/>
      <c r="SFR20" s="71"/>
      <c r="SFS20" s="71"/>
      <c r="SFT20" s="71"/>
      <c r="SFU20" s="71"/>
      <c r="SFV20" s="71"/>
      <c r="SFW20" s="71"/>
      <c r="SFX20" s="71"/>
      <c r="SFY20" s="71"/>
      <c r="SFZ20" s="71"/>
      <c r="SGA20" s="71"/>
      <c r="SGB20" s="71"/>
      <c r="SGC20" s="71"/>
      <c r="SGD20" s="71"/>
      <c r="SGE20" s="71"/>
      <c r="SGF20" s="71"/>
      <c r="SGG20" s="71"/>
      <c r="SGH20" s="71"/>
      <c r="SGI20" s="71"/>
      <c r="SGJ20" s="71"/>
      <c r="SGK20" s="71"/>
      <c r="SGL20" s="71"/>
      <c r="SGM20" s="71"/>
      <c r="SGN20" s="71"/>
      <c r="SGO20" s="71"/>
      <c r="SGP20" s="71"/>
      <c r="SGQ20" s="71"/>
      <c r="SGR20" s="71"/>
      <c r="SGS20" s="71"/>
      <c r="SGT20" s="71"/>
      <c r="SGU20" s="71"/>
      <c r="SGV20" s="71"/>
      <c r="SGW20" s="71"/>
      <c r="SGX20" s="71"/>
      <c r="SGY20" s="71"/>
      <c r="SGZ20" s="71"/>
      <c r="SHA20" s="71"/>
      <c r="SHB20" s="71"/>
      <c r="SHC20" s="71"/>
      <c r="SHD20" s="71"/>
      <c r="SHE20" s="71"/>
      <c r="SHF20" s="71"/>
      <c r="SHG20" s="71"/>
      <c r="SHH20" s="71"/>
      <c r="SHI20" s="71"/>
      <c r="SHJ20" s="71"/>
      <c r="SHK20" s="71"/>
      <c r="SHL20" s="71"/>
      <c r="SHM20" s="71"/>
      <c r="SHN20" s="71"/>
      <c r="SHO20" s="71"/>
      <c r="SHP20" s="71"/>
      <c r="SHQ20" s="71"/>
      <c r="SHR20" s="71"/>
      <c r="SHS20" s="71"/>
      <c r="SHT20" s="71"/>
      <c r="SHU20" s="71"/>
      <c r="SHV20" s="71"/>
      <c r="SHW20" s="71"/>
      <c r="SHX20" s="71"/>
      <c r="SHY20" s="71"/>
      <c r="SHZ20" s="71"/>
      <c r="SIA20" s="71"/>
      <c r="SIB20" s="71"/>
      <c r="SIC20" s="71"/>
      <c r="SID20" s="71"/>
      <c r="SIE20" s="71"/>
      <c r="SIF20" s="71"/>
      <c r="SIG20" s="71"/>
      <c r="SIH20" s="71"/>
      <c r="SII20" s="71"/>
      <c r="SIJ20" s="71"/>
      <c r="SIK20" s="71"/>
      <c r="SIL20" s="71"/>
      <c r="SIM20" s="71"/>
      <c r="SIN20" s="71"/>
      <c r="SIO20" s="71"/>
      <c r="SIP20" s="71"/>
      <c r="SIQ20" s="71"/>
      <c r="SIR20" s="71"/>
      <c r="SIS20" s="71"/>
      <c r="SIT20" s="71"/>
      <c r="SIU20" s="71"/>
      <c r="SIV20" s="71"/>
      <c r="SIW20" s="71"/>
      <c r="SIX20" s="71"/>
      <c r="SIY20" s="71"/>
      <c r="SIZ20" s="71"/>
      <c r="SJA20" s="71"/>
      <c r="SJB20" s="71"/>
      <c r="SJC20" s="71"/>
      <c r="SJD20" s="71"/>
      <c r="SJE20" s="71"/>
      <c r="SJF20" s="71"/>
      <c r="SJG20" s="71"/>
      <c r="SJH20" s="71"/>
      <c r="SJI20" s="71"/>
      <c r="SJJ20" s="71"/>
      <c r="SJK20" s="71"/>
      <c r="SJL20" s="71"/>
      <c r="SJM20" s="71"/>
      <c r="SJN20" s="71"/>
      <c r="SJO20" s="71"/>
      <c r="SJP20" s="71"/>
      <c r="SJQ20" s="71"/>
      <c r="SJR20" s="71"/>
      <c r="SJS20" s="71"/>
      <c r="SJT20" s="71"/>
      <c r="SJU20" s="71"/>
      <c r="SJV20" s="71"/>
      <c r="SJW20" s="71"/>
      <c r="SJX20" s="71"/>
      <c r="SJY20" s="71"/>
      <c r="SJZ20" s="71"/>
      <c r="SKA20" s="71"/>
      <c r="SKB20" s="71"/>
      <c r="SKC20" s="71"/>
      <c r="SKD20" s="71"/>
      <c r="SKE20" s="71"/>
      <c r="SKF20" s="71"/>
      <c r="SKG20" s="71"/>
      <c r="SKH20" s="71"/>
      <c r="SKI20" s="71"/>
      <c r="SKJ20" s="71"/>
      <c r="SKK20" s="71"/>
      <c r="SKL20" s="71"/>
      <c r="SKM20" s="71"/>
      <c r="SKN20" s="71"/>
      <c r="SKO20" s="71"/>
      <c r="SKP20" s="71"/>
      <c r="SKQ20" s="71"/>
      <c r="SKR20" s="71"/>
      <c r="SKS20" s="71"/>
      <c r="SKT20" s="71"/>
      <c r="SKU20" s="71"/>
      <c r="SKV20" s="71"/>
      <c r="SKW20" s="71"/>
      <c r="SKX20" s="71"/>
      <c r="SKY20" s="71"/>
      <c r="SKZ20" s="71"/>
      <c r="SLA20" s="71"/>
      <c r="SLB20" s="71"/>
      <c r="SLC20" s="71"/>
      <c r="SLD20" s="71"/>
      <c r="SLE20" s="71"/>
      <c r="SLF20" s="71"/>
      <c r="SLG20" s="71"/>
      <c r="SLH20" s="71"/>
      <c r="SLI20" s="71"/>
      <c r="SLJ20" s="71"/>
      <c r="SLK20" s="71"/>
      <c r="SLL20" s="71"/>
      <c r="SLM20" s="71"/>
      <c r="SLN20" s="71"/>
      <c r="SLO20" s="71"/>
      <c r="SLP20" s="71"/>
      <c r="SLQ20" s="71"/>
      <c r="SLR20" s="71"/>
      <c r="SLS20" s="71"/>
      <c r="SLT20" s="71"/>
      <c r="SLU20" s="71"/>
      <c r="SLV20" s="71"/>
      <c r="SLW20" s="71"/>
      <c r="SLX20" s="71"/>
      <c r="SLY20" s="71"/>
      <c r="SLZ20" s="71"/>
      <c r="SMA20" s="71"/>
      <c r="SMB20" s="71"/>
      <c r="SMC20" s="71"/>
      <c r="SMD20" s="71"/>
      <c r="SME20" s="71"/>
      <c r="SMF20" s="71"/>
      <c r="SMG20" s="71"/>
      <c r="SMH20" s="71"/>
      <c r="SMI20" s="71"/>
      <c r="SMJ20" s="71"/>
      <c r="SMK20" s="71"/>
      <c r="SML20" s="71"/>
      <c r="SMM20" s="71"/>
      <c r="SMN20" s="71"/>
      <c r="SMO20" s="71"/>
      <c r="SMP20" s="71"/>
      <c r="SMQ20" s="71"/>
      <c r="SMR20" s="71"/>
      <c r="SMS20" s="71"/>
      <c r="SMT20" s="71"/>
      <c r="SMU20" s="71"/>
      <c r="SMV20" s="71"/>
      <c r="SMW20" s="71"/>
      <c r="SMX20" s="71"/>
      <c r="SMY20" s="71"/>
      <c r="SMZ20" s="71"/>
      <c r="SNA20" s="71"/>
      <c r="SNB20" s="71"/>
      <c r="SNC20" s="71"/>
      <c r="SND20" s="71"/>
      <c r="SNE20" s="71"/>
      <c r="SNF20" s="71"/>
      <c r="SNG20" s="71"/>
      <c r="SNH20" s="71"/>
      <c r="SNI20" s="71"/>
      <c r="SNJ20" s="71"/>
      <c r="SNK20" s="71"/>
      <c r="SNL20" s="71"/>
      <c r="SNM20" s="71"/>
      <c r="SNN20" s="71"/>
      <c r="SNO20" s="71"/>
      <c r="SNP20" s="71"/>
      <c r="SNQ20" s="71"/>
      <c r="SNR20" s="71"/>
      <c r="SNS20" s="71"/>
      <c r="SNT20" s="71"/>
      <c r="SNU20" s="71"/>
      <c r="SNV20" s="71"/>
      <c r="SNW20" s="71"/>
      <c r="SNX20" s="71"/>
      <c r="SNY20" s="71"/>
      <c r="SNZ20" s="71"/>
      <c r="SOA20" s="71"/>
      <c r="SOB20" s="71"/>
      <c r="SOC20" s="71"/>
      <c r="SOD20" s="71"/>
      <c r="SOE20" s="71"/>
      <c r="SOF20" s="71"/>
      <c r="SOG20" s="71"/>
      <c r="SOH20" s="71"/>
      <c r="SOI20" s="71"/>
      <c r="SOJ20" s="71"/>
      <c r="SOK20" s="71"/>
      <c r="SOL20" s="71"/>
      <c r="SOM20" s="71"/>
      <c r="SON20" s="71"/>
      <c r="SOO20" s="71"/>
      <c r="SOP20" s="71"/>
      <c r="SOQ20" s="71"/>
      <c r="SOR20" s="71"/>
      <c r="SOS20" s="71"/>
      <c r="SOT20" s="71"/>
      <c r="SOU20" s="71"/>
      <c r="SOV20" s="71"/>
      <c r="SOW20" s="71"/>
      <c r="SOX20" s="71"/>
      <c r="SOY20" s="71"/>
      <c r="SOZ20" s="71"/>
      <c r="SPA20" s="71"/>
      <c r="SPB20" s="71"/>
      <c r="SPC20" s="71"/>
      <c r="SPD20" s="71"/>
      <c r="SPE20" s="71"/>
      <c r="SPF20" s="71"/>
      <c r="SPG20" s="71"/>
      <c r="SPH20" s="71"/>
      <c r="SPI20" s="71"/>
      <c r="SPJ20" s="71"/>
      <c r="SPK20" s="71"/>
      <c r="SPL20" s="71"/>
      <c r="SPM20" s="71"/>
      <c r="SPN20" s="71"/>
      <c r="SPO20" s="71"/>
      <c r="SPP20" s="71"/>
      <c r="SPQ20" s="71"/>
      <c r="SPR20" s="71"/>
      <c r="SPS20" s="71"/>
      <c r="SPT20" s="71"/>
      <c r="SPU20" s="71"/>
      <c r="SPV20" s="71"/>
      <c r="SPW20" s="71"/>
      <c r="SPX20" s="71"/>
      <c r="SPY20" s="71"/>
      <c r="SPZ20" s="71"/>
      <c r="SQA20" s="71"/>
      <c r="SQB20" s="71"/>
      <c r="SQC20" s="71"/>
      <c r="SQD20" s="71"/>
      <c r="SQE20" s="71"/>
      <c r="SQF20" s="71"/>
      <c r="SQG20" s="71"/>
      <c r="SQH20" s="71"/>
      <c r="SQI20" s="71"/>
      <c r="SQJ20" s="71"/>
      <c r="SQK20" s="71"/>
      <c r="SQL20" s="71"/>
      <c r="SQM20" s="71"/>
      <c r="SQN20" s="71"/>
      <c r="SQO20" s="71"/>
      <c r="SQP20" s="71"/>
      <c r="SQQ20" s="71"/>
      <c r="SQR20" s="71"/>
      <c r="SQS20" s="71"/>
      <c r="SQT20" s="71"/>
      <c r="SQU20" s="71"/>
      <c r="SQV20" s="71"/>
      <c r="SQW20" s="71"/>
      <c r="SQX20" s="71"/>
      <c r="SQY20" s="71"/>
      <c r="SQZ20" s="71"/>
      <c r="SRA20" s="71"/>
      <c r="SRB20" s="71"/>
      <c r="SRC20" s="71"/>
      <c r="SRD20" s="71"/>
      <c r="SRE20" s="71"/>
      <c r="SRF20" s="71"/>
      <c r="SRG20" s="71"/>
      <c r="SRH20" s="71"/>
      <c r="SRI20" s="71"/>
      <c r="SRJ20" s="71"/>
      <c r="SRK20" s="71"/>
      <c r="SRL20" s="71"/>
      <c r="SRM20" s="71"/>
      <c r="SRN20" s="71"/>
      <c r="SRO20" s="71"/>
      <c r="SRP20" s="71"/>
      <c r="SRQ20" s="71"/>
      <c r="SRR20" s="71"/>
      <c r="SRS20" s="71"/>
      <c r="SRT20" s="71"/>
      <c r="SRU20" s="71"/>
      <c r="SRV20" s="71"/>
      <c r="SRW20" s="71"/>
      <c r="SRX20" s="71"/>
      <c r="SRY20" s="71"/>
      <c r="SRZ20" s="71"/>
      <c r="SSA20" s="71"/>
      <c r="SSB20" s="71"/>
      <c r="SSC20" s="71"/>
      <c r="SSD20" s="71"/>
      <c r="SSE20" s="71"/>
      <c r="SSF20" s="71"/>
      <c r="SSG20" s="71"/>
      <c r="SSH20" s="71"/>
      <c r="SSI20" s="71"/>
      <c r="SSJ20" s="71"/>
      <c r="SSK20" s="71"/>
      <c r="SSL20" s="71"/>
      <c r="SSM20" s="71"/>
      <c r="SSN20" s="71"/>
      <c r="SSO20" s="71"/>
      <c r="SSP20" s="71"/>
      <c r="SSQ20" s="71"/>
      <c r="SSR20" s="71"/>
      <c r="SSS20" s="71"/>
      <c r="SST20" s="71"/>
      <c r="SSU20" s="71"/>
      <c r="SSV20" s="71"/>
      <c r="SSW20" s="71"/>
      <c r="SSX20" s="71"/>
      <c r="SSY20" s="71"/>
      <c r="SSZ20" s="71"/>
      <c r="STA20" s="71"/>
      <c r="STB20" s="71"/>
      <c r="STC20" s="71"/>
      <c r="STD20" s="71"/>
      <c r="STE20" s="71"/>
      <c r="STF20" s="71"/>
      <c r="STG20" s="71"/>
      <c r="STH20" s="71"/>
      <c r="STI20" s="71"/>
      <c r="STJ20" s="71"/>
      <c r="STK20" s="71"/>
      <c r="STL20" s="71"/>
      <c r="STM20" s="71"/>
      <c r="STN20" s="71"/>
      <c r="STO20" s="71"/>
      <c r="STP20" s="71"/>
      <c r="STQ20" s="71"/>
      <c r="STR20" s="71"/>
      <c r="STS20" s="71"/>
      <c r="STT20" s="71"/>
      <c r="STU20" s="71"/>
      <c r="STV20" s="71"/>
      <c r="STW20" s="71"/>
      <c r="STX20" s="71"/>
      <c r="STY20" s="71"/>
      <c r="STZ20" s="71"/>
      <c r="SUA20" s="71"/>
      <c r="SUB20" s="71"/>
      <c r="SUC20" s="71"/>
      <c r="SUD20" s="71"/>
      <c r="SUE20" s="71"/>
      <c r="SUF20" s="71"/>
      <c r="SUG20" s="71"/>
      <c r="SUH20" s="71"/>
      <c r="SUI20" s="71"/>
      <c r="SUJ20" s="71"/>
      <c r="SUK20" s="71"/>
      <c r="SUL20" s="71"/>
      <c r="SUM20" s="71"/>
      <c r="SUN20" s="71"/>
      <c r="SUO20" s="71"/>
      <c r="SUP20" s="71"/>
      <c r="SUQ20" s="71"/>
      <c r="SUR20" s="71"/>
      <c r="SUS20" s="71"/>
      <c r="SUT20" s="71"/>
      <c r="SUU20" s="71"/>
      <c r="SUV20" s="71"/>
      <c r="SUW20" s="71"/>
      <c r="SUX20" s="71"/>
      <c r="SUY20" s="71"/>
      <c r="SUZ20" s="71"/>
      <c r="SVA20" s="71"/>
      <c r="SVB20" s="71"/>
      <c r="SVC20" s="71"/>
      <c r="SVD20" s="71"/>
      <c r="SVE20" s="71"/>
      <c r="SVF20" s="71"/>
      <c r="SVG20" s="71"/>
      <c r="SVH20" s="71"/>
      <c r="SVI20" s="71"/>
      <c r="SVJ20" s="71"/>
      <c r="SVK20" s="71"/>
      <c r="SVL20" s="71"/>
      <c r="SVM20" s="71"/>
      <c r="SVN20" s="71"/>
      <c r="SVO20" s="71"/>
      <c r="SVP20" s="71"/>
      <c r="SVQ20" s="71"/>
      <c r="SVR20" s="71"/>
      <c r="SVS20" s="71"/>
      <c r="SVT20" s="71"/>
      <c r="SVU20" s="71"/>
      <c r="SVV20" s="71"/>
      <c r="SVW20" s="71"/>
      <c r="SVX20" s="71"/>
      <c r="SVY20" s="71"/>
      <c r="SVZ20" s="71"/>
      <c r="SWA20" s="71"/>
      <c r="SWB20" s="71"/>
      <c r="SWC20" s="71"/>
      <c r="SWD20" s="71"/>
      <c r="SWE20" s="71"/>
      <c r="SWF20" s="71"/>
      <c r="SWG20" s="71"/>
      <c r="SWH20" s="71"/>
      <c r="SWI20" s="71"/>
      <c r="SWJ20" s="71"/>
      <c r="SWK20" s="71"/>
      <c r="SWL20" s="71"/>
      <c r="SWM20" s="71"/>
      <c r="SWN20" s="71"/>
      <c r="SWO20" s="71"/>
      <c r="SWP20" s="71"/>
      <c r="SWQ20" s="71"/>
      <c r="SWR20" s="71"/>
      <c r="SWS20" s="71"/>
      <c r="SWT20" s="71"/>
      <c r="SWU20" s="71"/>
      <c r="SWV20" s="71"/>
      <c r="SWW20" s="71"/>
      <c r="SWX20" s="71"/>
      <c r="SWY20" s="71"/>
      <c r="SWZ20" s="71"/>
      <c r="SXA20" s="71"/>
      <c r="SXB20" s="71"/>
      <c r="SXC20" s="71"/>
      <c r="SXD20" s="71"/>
      <c r="SXE20" s="71"/>
      <c r="SXF20" s="71"/>
      <c r="SXG20" s="71"/>
      <c r="SXH20" s="71"/>
      <c r="SXI20" s="71"/>
      <c r="SXJ20" s="71"/>
      <c r="SXK20" s="71"/>
      <c r="SXL20" s="71"/>
      <c r="SXM20" s="71"/>
      <c r="SXN20" s="71"/>
      <c r="SXO20" s="71"/>
      <c r="SXP20" s="71"/>
      <c r="SXQ20" s="71"/>
      <c r="SXR20" s="71"/>
      <c r="SXS20" s="71"/>
      <c r="SXT20" s="71"/>
      <c r="SXU20" s="71"/>
      <c r="SXV20" s="71"/>
      <c r="SXW20" s="71"/>
      <c r="SXX20" s="71"/>
      <c r="SXY20" s="71"/>
      <c r="SXZ20" s="71"/>
      <c r="SYA20" s="71"/>
      <c r="SYB20" s="71"/>
      <c r="SYC20" s="71"/>
      <c r="SYD20" s="71"/>
      <c r="SYE20" s="71"/>
      <c r="SYF20" s="71"/>
      <c r="SYG20" s="71"/>
      <c r="SYH20" s="71"/>
      <c r="SYI20" s="71"/>
      <c r="SYJ20" s="71"/>
      <c r="SYK20" s="71"/>
      <c r="SYL20" s="71"/>
      <c r="SYM20" s="71"/>
      <c r="SYN20" s="71"/>
      <c r="SYO20" s="71"/>
      <c r="SYP20" s="71"/>
      <c r="SYQ20" s="71"/>
      <c r="SYR20" s="71"/>
      <c r="SYS20" s="71"/>
      <c r="SYT20" s="71"/>
      <c r="SYU20" s="71"/>
      <c r="SYV20" s="71"/>
      <c r="SYW20" s="71"/>
      <c r="SYX20" s="71"/>
      <c r="SYY20" s="71"/>
      <c r="SYZ20" s="71"/>
      <c r="SZA20" s="71"/>
      <c r="SZB20" s="71"/>
      <c r="SZC20" s="71"/>
      <c r="SZD20" s="71"/>
      <c r="SZE20" s="71"/>
      <c r="SZF20" s="71"/>
      <c r="SZG20" s="71"/>
      <c r="SZH20" s="71"/>
      <c r="SZI20" s="71"/>
      <c r="SZJ20" s="71"/>
      <c r="SZK20" s="71"/>
      <c r="SZL20" s="71"/>
      <c r="SZM20" s="71"/>
      <c r="SZN20" s="71"/>
      <c r="SZO20" s="71"/>
      <c r="SZP20" s="71"/>
      <c r="SZQ20" s="71"/>
      <c r="SZR20" s="71"/>
      <c r="SZS20" s="71"/>
      <c r="SZT20" s="71"/>
      <c r="SZU20" s="71"/>
      <c r="SZV20" s="71"/>
      <c r="SZW20" s="71"/>
      <c r="SZX20" s="71"/>
      <c r="SZY20" s="71"/>
      <c r="SZZ20" s="71"/>
      <c r="TAA20" s="71"/>
      <c r="TAB20" s="71"/>
      <c r="TAC20" s="71"/>
      <c r="TAD20" s="71"/>
      <c r="TAE20" s="71"/>
      <c r="TAF20" s="71"/>
      <c r="TAG20" s="71"/>
      <c r="TAH20" s="71"/>
      <c r="TAI20" s="71"/>
      <c r="TAJ20" s="71"/>
      <c r="TAK20" s="71"/>
      <c r="TAL20" s="71"/>
      <c r="TAM20" s="71"/>
      <c r="TAN20" s="71"/>
      <c r="TAO20" s="71"/>
      <c r="TAP20" s="71"/>
      <c r="TAQ20" s="71"/>
      <c r="TAR20" s="71"/>
      <c r="TAS20" s="71"/>
      <c r="TAT20" s="71"/>
      <c r="TAU20" s="71"/>
      <c r="TAV20" s="71"/>
      <c r="TAW20" s="71"/>
      <c r="TAX20" s="71"/>
      <c r="TAY20" s="71"/>
      <c r="TAZ20" s="71"/>
      <c r="TBA20" s="71"/>
      <c r="TBB20" s="71"/>
      <c r="TBC20" s="71"/>
      <c r="TBD20" s="71"/>
      <c r="TBE20" s="71"/>
      <c r="TBF20" s="71"/>
      <c r="TBG20" s="71"/>
      <c r="TBH20" s="71"/>
      <c r="TBI20" s="71"/>
      <c r="TBJ20" s="71"/>
      <c r="TBK20" s="71"/>
      <c r="TBL20" s="71"/>
      <c r="TBM20" s="71"/>
      <c r="TBN20" s="71"/>
      <c r="TBO20" s="71"/>
      <c r="TBP20" s="71"/>
      <c r="TBQ20" s="71"/>
      <c r="TBR20" s="71"/>
      <c r="TBS20" s="71"/>
      <c r="TBT20" s="71"/>
      <c r="TBU20" s="71"/>
      <c r="TBV20" s="71"/>
      <c r="TBW20" s="71"/>
      <c r="TBX20" s="71"/>
      <c r="TBY20" s="71"/>
      <c r="TBZ20" s="71"/>
      <c r="TCA20" s="71"/>
      <c r="TCB20" s="71"/>
      <c r="TCC20" s="71"/>
      <c r="TCD20" s="71"/>
      <c r="TCE20" s="71"/>
      <c r="TCF20" s="71"/>
      <c r="TCG20" s="71"/>
      <c r="TCH20" s="71"/>
      <c r="TCI20" s="71"/>
      <c r="TCJ20" s="71"/>
      <c r="TCK20" s="71"/>
      <c r="TCL20" s="71"/>
      <c r="TCM20" s="71"/>
      <c r="TCN20" s="71"/>
      <c r="TCO20" s="71"/>
      <c r="TCP20" s="71"/>
      <c r="TCQ20" s="71"/>
      <c r="TCR20" s="71"/>
      <c r="TCS20" s="71"/>
      <c r="TCT20" s="71"/>
      <c r="TCU20" s="71"/>
      <c r="TCV20" s="71"/>
      <c r="TCW20" s="71"/>
      <c r="TCX20" s="71"/>
      <c r="TCY20" s="71"/>
      <c r="TCZ20" s="71"/>
      <c r="TDA20" s="71"/>
      <c r="TDB20" s="71"/>
      <c r="TDC20" s="71"/>
      <c r="TDD20" s="71"/>
      <c r="TDE20" s="71"/>
      <c r="TDF20" s="71"/>
      <c r="TDG20" s="71"/>
      <c r="TDH20" s="71"/>
      <c r="TDI20" s="71"/>
      <c r="TDJ20" s="71"/>
      <c r="TDK20" s="71"/>
      <c r="TDL20" s="71"/>
      <c r="TDM20" s="71"/>
      <c r="TDN20" s="71"/>
      <c r="TDO20" s="71"/>
      <c r="TDP20" s="71"/>
      <c r="TDQ20" s="71"/>
      <c r="TDR20" s="71"/>
      <c r="TDS20" s="71"/>
      <c r="TDT20" s="71"/>
      <c r="TDU20" s="71"/>
      <c r="TDV20" s="71"/>
      <c r="TDW20" s="71"/>
      <c r="TDX20" s="71"/>
      <c r="TDY20" s="71"/>
      <c r="TDZ20" s="71"/>
      <c r="TEA20" s="71"/>
      <c r="TEB20" s="71"/>
      <c r="TEC20" s="71"/>
      <c r="TED20" s="71"/>
      <c r="TEE20" s="71"/>
      <c r="TEF20" s="71"/>
      <c r="TEG20" s="71"/>
      <c r="TEH20" s="71"/>
      <c r="TEI20" s="71"/>
      <c r="TEJ20" s="71"/>
      <c r="TEK20" s="71"/>
      <c r="TEL20" s="71"/>
      <c r="TEM20" s="71"/>
      <c r="TEN20" s="71"/>
      <c r="TEO20" s="71"/>
      <c r="TEP20" s="71"/>
      <c r="TEQ20" s="71"/>
      <c r="TER20" s="71"/>
      <c r="TES20" s="71"/>
      <c r="TET20" s="71"/>
      <c r="TEU20" s="71"/>
      <c r="TEV20" s="71"/>
      <c r="TEW20" s="71"/>
      <c r="TEX20" s="71"/>
      <c r="TEY20" s="71"/>
      <c r="TEZ20" s="71"/>
      <c r="TFA20" s="71"/>
      <c r="TFB20" s="71"/>
      <c r="TFC20" s="71"/>
      <c r="TFD20" s="71"/>
      <c r="TFE20" s="71"/>
      <c r="TFF20" s="71"/>
      <c r="TFG20" s="71"/>
      <c r="TFH20" s="71"/>
      <c r="TFI20" s="71"/>
      <c r="TFJ20" s="71"/>
      <c r="TFK20" s="71"/>
      <c r="TFL20" s="71"/>
      <c r="TFM20" s="71"/>
      <c r="TFN20" s="71"/>
      <c r="TFO20" s="71"/>
      <c r="TFP20" s="71"/>
      <c r="TFQ20" s="71"/>
      <c r="TFR20" s="71"/>
      <c r="TFS20" s="71"/>
      <c r="TFT20" s="71"/>
      <c r="TFU20" s="71"/>
      <c r="TFV20" s="71"/>
      <c r="TFW20" s="71"/>
      <c r="TFX20" s="71"/>
      <c r="TFY20" s="71"/>
      <c r="TFZ20" s="71"/>
      <c r="TGA20" s="71"/>
      <c r="TGB20" s="71"/>
      <c r="TGC20" s="71"/>
      <c r="TGD20" s="71"/>
      <c r="TGE20" s="71"/>
      <c r="TGF20" s="71"/>
      <c r="TGG20" s="71"/>
      <c r="TGH20" s="71"/>
      <c r="TGI20" s="71"/>
      <c r="TGJ20" s="71"/>
      <c r="TGK20" s="71"/>
      <c r="TGL20" s="71"/>
      <c r="TGM20" s="71"/>
      <c r="TGN20" s="71"/>
      <c r="TGO20" s="71"/>
      <c r="TGP20" s="71"/>
      <c r="TGQ20" s="71"/>
      <c r="TGR20" s="71"/>
      <c r="TGS20" s="71"/>
      <c r="TGT20" s="71"/>
      <c r="TGU20" s="71"/>
      <c r="TGV20" s="71"/>
      <c r="TGW20" s="71"/>
      <c r="TGX20" s="71"/>
      <c r="TGY20" s="71"/>
      <c r="TGZ20" s="71"/>
      <c r="THA20" s="71"/>
      <c r="THB20" s="71"/>
      <c r="THC20" s="71"/>
      <c r="THD20" s="71"/>
      <c r="THE20" s="71"/>
      <c r="THF20" s="71"/>
      <c r="THG20" s="71"/>
      <c r="THH20" s="71"/>
      <c r="THI20" s="71"/>
      <c r="THJ20" s="71"/>
      <c r="THK20" s="71"/>
      <c r="THL20" s="71"/>
      <c r="THM20" s="71"/>
      <c r="THN20" s="71"/>
      <c r="THO20" s="71"/>
      <c r="THP20" s="71"/>
      <c r="THQ20" s="71"/>
      <c r="THR20" s="71"/>
      <c r="THS20" s="71"/>
      <c r="THT20" s="71"/>
      <c r="THU20" s="71"/>
      <c r="THV20" s="71"/>
      <c r="THW20" s="71"/>
      <c r="THX20" s="71"/>
      <c r="THY20" s="71"/>
      <c r="THZ20" s="71"/>
      <c r="TIA20" s="71"/>
      <c r="TIB20" s="71"/>
      <c r="TIC20" s="71"/>
      <c r="TID20" s="71"/>
      <c r="TIE20" s="71"/>
      <c r="TIF20" s="71"/>
      <c r="TIG20" s="71"/>
      <c r="TIH20" s="71"/>
      <c r="TII20" s="71"/>
      <c r="TIJ20" s="71"/>
      <c r="TIK20" s="71"/>
      <c r="TIL20" s="71"/>
      <c r="TIM20" s="71"/>
      <c r="TIN20" s="71"/>
      <c r="TIO20" s="71"/>
      <c r="TIP20" s="71"/>
      <c r="TIQ20" s="71"/>
      <c r="TIR20" s="71"/>
      <c r="TIS20" s="71"/>
      <c r="TIT20" s="71"/>
      <c r="TIU20" s="71"/>
      <c r="TIV20" s="71"/>
      <c r="TIW20" s="71"/>
      <c r="TIX20" s="71"/>
      <c r="TIY20" s="71"/>
      <c r="TIZ20" s="71"/>
      <c r="TJA20" s="71"/>
      <c r="TJB20" s="71"/>
      <c r="TJC20" s="71"/>
      <c r="TJD20" s="71"/>
      <c r="TJE20" s="71"/>
      <c r="TJF20" s="71"/>
      <c r="TJG20" s="71"/>
      <c r="TJH20" s="71"/>
      <c r="TJI20" s="71"/>
      <c r="TJJ20" s="71"/>
      <c r="TJK20" s="71"/>
      <c r="TJL20" s="71"/>
      <c r="TJM20" s="71"/>
      <c r="TJN20" s="71"/>
      <c r="TJO20" s="71"/>
      <c r="TJP20" s="71"/>
      <c r="TJQ20" s="71"/>
      <c r="TJR20" s="71"/>
      <c r="TJS20" s="71"/>
      <c r="TJT20" s="71"/>
      <c r="TJU20" s="71"/>
      <c r="TJV20" s="71"/>
      <c r="TJW20" s="71"/>
      <c r="TJX20" s="71"/>
      <c r="TJY20" s="71"/>
      <c r="TJZ20" s="71"/>
      <c r="TKA20" s="71"/>
      <c r="TKB20" s="71"/>
      <c r="TKC20" s="71"/>
      <c r="TKD20" s="71"/>
      <c r="TKE20" s="71"/>
      <c r="TKF20" s="71"/>
      <c r="TKG20" s="71"/>
      <c r="TKH20" s="71"/>
      <c r="TKI20" s="71"/>
      <c r="TKJ20" s="71"/>
      <c r="TKK20" s="71"/>
      <c r="TKL20" s="71"/>
      <c r="TKM20" s="71"/>
      <c r="TKN20" s="71"/>
      <c r="TKO20" s="71"/>
      <c r="TKP20" s="71"/>
      <c r="TKQ20" s="71"/>
      <c r="TKR20" s="71"/>
      <c r="TKS20" s="71"/>
      <c r="TKT20" s="71"/>
      <c r="TKU20" s="71"/>
      <c r="TKV20" s="71"/>
      <c r="TKW20" s="71"/>
      <c r="TKX20" s="71"/>
      <c r="TKY20" s="71"/>
      <c r="TKZ20" s="71"/>
      <c r="TLA20" s="71"/>
      <c r="TLB20" s="71"/>
      <c r="TLC20" s="71"/>
      <c r="TLD20" s="71"/>
      <c r="TLE20" s="71"/>
      <c r="TLF20" s="71"/>
      <c r="TLG20" s="71"/>
      <c r="TLH20" s="71"/>
      <c r="TLI20" s="71"/>
      <c r="TLJ20" s="71"/>
      <c r="TLK20" s="71"/>
      <c r="TLL20" s="71"/>
      <c r="TLM20" s="71"/>
      <c r="TLN20" s="71"/>
      <c r="TLO20" s="71"/>
      <c r="TLP20" s="71"/>
      <c r="TLQ20" s="71"/>
      <c r="TLR20" s="71"/>
      <c r="TLS20" s="71"/>
      <c r="TLT20" s="71"/>
      <c r="TLU20" s="71"/>
      <c r="TLV20" s="71"/>
      <c r="TLW20" s="71"/>
      <c r="TLX20" s="71"/>
      <c r="TLY20" s="71"/>
      <c r="TLZ20" s="71"/>
      <c r="TMA20" s="71"/>
      <c r="TMB20" s="71"/>
      <c r="TMC20" s="71"/>
      <c r="TMD20" s="71"/>
      <c r="TME20" s="71"/>
      <c r="TMF20" s="71"/>
      <c r="TMG20" s="71"/>
      <c r="TMH20" s="71"/>
      <c r="TMI20" s="71"/>
      <c r="TMJ20" s="71"/>
      <c r="TMK20" s="71"/>
      <c r="TML20" s="71"/>
      <c r="TMM20" s="71"/>
      <c r="TMN20" s="71"/>
      <c r="TMO20" s="71"/>
      <c r="TMP20" s="71"/>
      <c r="TMQ20" s="71"/>
      <c r="TMR20" s="71"/>
      <c r="TMS20" s="71"/>
      <c r="TMT20" s="71"/>
      <c r="TMU20" s="71"/>
      <c r="TMV20" s="71"/>
      <c r="TMW20" s="71"/>
      <c r="TMX20" s="71"/>
      <c r="TMY20" s="71"/>
      <c r="TMZ20" s="71"/>
      <c r="TNA20" s="71"/>
      <c r="TNB20" s="71"/>
      <c r="TNC20" s="71"/>
      <c r="TND20" s="71"/>
      <c r="TNE20" s="71"/>
      <c r="TNF20" s="71"/>
      <c r="TNG20" s="71"/>
      <c r="TNH20" s="71"/>
      <c r="TNI20" s="71"/>
      <c r="TNJ20" s="71"/>
      <c r="TNK20" s="71"/>
      <c r="TNL20" s="71"/>
      <c r="TNM20" s="71"/>
      <c r="TNN20" s="71"/>
      <c r="TNO20" s="71"/>
      <c r="TNP20" s="71"/>
      <c r="TNQ20" s="71"/>
      <c r="TNR20" s="71"/>
      <c r="TNS20" s="71"/>
      <c r="TNT20" s="71"/>
      <c r="TNU20" s="71"/>
      <c r="TNV20" s="71"/>
      <c r="TNW20" s="71"/>
      <c r="TNX20" s="71"/>
      <c r="TNY20" s="71"/>
      <c r="TNZ20" s="71"/>
      <c r="TOA20" s="71"/>
      <c r="TOB20" s="71"/>
      <c r="TOC20" s="71"/>
      <c r="TOD20" s="71"/>
      <c r="TOE20" s="71"/>
      <c r="TOF20" s="71"/>
      <c r="TOG20" s="71"/>
      <c r="TOH20" s="71"/>
      <c r="TOI20" s="71"/>
      <c r="TOJ20" s="71"/>
      <c r="TOK20" s="71"/>
      <c r="TOL20" s="71"/>
      <c r="TOM20" s="71"/>
      <c r="TON20" s="71"/>
      <c r="TOO20" s="71"/>
      <c r="TOP20" s="71"/>
      <c r="TOQ20" s="71"/>
      <c r="TOR20" s="71"/>
      <c r="TOS20" s="71"/>
      <c r="TOT20" s="71"/>
      <c r="TOU20" s="71"/>
      <c r="TOV20" s="71"/>
      <c r="TOW20" s="71"/>
      <c r="TOX20" s="71"/>
      <c r="TOY20" s="71"/>
      <c r="TOZ20" s="71"/>
      <c r="TPA20" s="71"/>
      <c r="TPB20" s="71"/>
      <c r="TPC20" s="71"/>
      <c r="TPD20" s="71"/>
      <c r="TPE20" s="71"/>
      <c r="TPF20" s="71"/>
      <c r="TPG20" s="71"/>
      <c r="TPH20" s="71"/>
      <c r="TPI20" s="71"/>
      <c r="TPJ20" s="71"/>
      <c r="TPK20" s="71"/>
      <c r="TPL20" s="71"/>
      <c r="TPM20" s="71"/>
      <c r="TPN20" s="71"/>
      <c r="TPO20" s="71"/>
      <c r="TPP20" s="71"/>
      <c r="TPQ20" s="71"/>
      <c r="TPR20" s="71"/>
      <c r="TPS20" s="71"/>
      <c r="TPT20" s="71"/>
      <c r="TPU20" s="71"/>
      <c r="TPV20" s="71"/>
      <c r="TPW20" s="71"/>
      <c r="TPX20" s="71"/>
      <c r="TPY20" s="71"/>
      <c r="TPZ20" s="71"/>
      <c r="TQA20" s="71"/>
      <c r="TQB20" s="71"/>
      <c r="TQC20" s="71"/>
      <c r="TQD20" s="71"/>
      <c r="TQE20" s="71"/>
      <c r="TQF20" s="71"/>
      <c r="TQG20" s="71"/>
      <c r="TQH20" s="71"/>
      <c r="TQI20" s="71"/>
      <c r="TQJ20" s="71"/>
      <c r="TQK20" s="71"/>
      <c r="TQL20" s="71"/>
      <c r="TQM20" s="71"/>
      <c r="TQN20" s="71"/>
      <c r="TQO20" s="71"/>
      <c r="TQP20" s="71"/>
      <c r="TQQ20" s="71"/>
      <c r="TQR20" s="71"/>
      <c r="TQS20" s="71"/>
      <c r="TQT20" s="71"/>
      <c r="TQU20" s="71"/>
      <c r="TQV20" s="71"/>
      <c r="TQW20" s="71"/>
      <c r="TQX20" s="71"/>
      <c r="TQY20" s="71"/>
      <c r="TQZ20" s="71"/>
      <c r="TRA20" s="71"/>
      <c r="TRB20" s="71"/>
      <c r="TRC20" s="71"/>
      <c r="TRD20" s="71"/>
      <c r="TRE20" s="71"/>
      <c r="TRF20" s="71"/>
      <c r="TRG20" s="71"/>
      <c r="TRH20" s="71"/>
      <c r="TRI20" s="71"/>
      <c r="TRJ20" s="71"/>
      <c r="TRK20" s="71"/>
      <c r="TRL20" s="71"/>
      <c r="TRM20" s="71"/>
      <c r="TRN20" s="71"/>
      <c r="TRO20" s="71"/>
      <c r="TRP20" s="71"/>
      <c r="TRQ20" s="71"/>
      <c r="TRR20" s="71"/>
      <c r="TRS20" s="71"/>
      <c r="TRT20" s="71"/>
      <c r="TRU20" s="71"/>
      <c r="TRV20" s="71"/>
      <c r="TRW20" s="71"/>
      <c r="TRX20" s="71"/>
      <c r="TRY20" s="71"/>
      <c r="TRZ20" s="71"/>
      <c r="TSA20" s="71"/>
      <c r="TSB20" s="71"/>
      <c r="TSC20" s="71"/>
      <c r="TSD20" s="71"/>
      <c r="TSE20" s="71"/>
      <c r="TSF20" s="71"/>
      <c r="TSG20" s="71"/>
      <c r="TSH20" s="71"/>
      <c r="TSI20" s="71"/>
      <c r="TSJ20" s="71"/>
      <c r="TSK20" s="71"/>
      <c r="TSL20" s="71"/>
      <c r="TSM20" s="71"/>
      <c r="TSN20" s="71"/>
      <c r="TSO20" s="71"/>
      <c r="TSP20" s="71"/>
      <c r="TSQ20" s="71"/>
      <c r="TSR20" s="71"/>
      <c r="TSS20" s="71"/>
      <c r="TST20" s="71"/>
      <c r="TSU20" s="71"/>
      <c r="TSV20" s="71"/>
      <c r="TSW20" s="71"/>
      <c r="TSX20" s="71"/>
      <c r="TSY20" s="71"/>
      <c r="TSZ20" s="71"/>
      <c r="TTA20" s="71"/>
      <c r="TTB20" s="71"/>
      <c r="TTC20" s="71"/>
      <c r="TTD20" s="71"/>
      <c r="TTE20" s="71"/>
      <c r="TTF20" s="71"/>
      <c r="TTG20" s="71"/>
      <c r="TTH20" s="71"/>
      <c r="TTI20" s="71"/>
      <c r="TTJ20" s="71"/>
      <c r="TTK20" s="71"/>
      <c r="TTL20" s="71"/>
      <c r="TTM20" s="71"/>
      <c r="TTN20" s="71"/>
      <c r="TTO20" s="71"/>
      <c r="TTP20" s="71"/>
      <c r="TTQ20" s="71"/>
      <c r="TTR20" s="71"/>
      <c r="TTS20" s="71"/>
      <c r="TTT20" s="71"/>
      <c r="TTU20" s="71"/>
      <c r="TTV20" s="71"/>
      <c r="TTW20" s="71"/>
      <c r="TTX20" s="71"/>
      <c r="TTY20" s="71"/>
      <c r="TTZ20" s="71"/>
      <c r="TUA20" s="71"/>
      <c r="TUB20" s="71"/>
      <c r="TUC20" s="71"/>
      <c r="TUD20" s="71"/>
      <c r="TUE20" s="71"/>
      <c r="TUF20" s="71"/>
      <c r="TUG20" s="71"/>
      <c r="TUH20" s="71"/>
      <c r="TUI20" s="71"/>
      <c r="TUJ20" s="71"/>
      <c r="TUK20" s="71"/>
      <c r="TUL20" s="71"/>
      <c r="TUM20" s="71"/>
      <c r="TUN20" s="71"/>
      <c r="TUO20" s="71"/>
      <c r="TUP20" s="71"/>
      <c r="TUQ20" s="71"/>
      <c r="TUR20" s="71"/>
      <c r="TUS20" s="71"/>
      <c r="TUT20" s="71"/>
      <c r="TUU20" s="71"/>
      <c r="TUV20" s="71"/>
      <c r="TUW20" s="71"/>
      <c r="TUX20" s="71"/>
      <c r="TUY20" s="71"/>
      <c r="TUZ20" s="71"/>
      <c r="TVA20" s="71"/>
      <c r="TVB20" s="71"/>
      <c r="TVC20" s="71"/>
      <c r="TVD20" s="71"/>
      <c r="TVE20" s="71"/>
      <c r="TVF20" s="71"/>
      <c r="TVG20" s="71"/>
      <c r="TVH20" s="71"/>
      <c r="TVI20" s="71"/>
      <c r="TVJ20" s="71"/>
      <c r="TVK20" s="71"/>
      <c r="TVL20" s="71"/>
      <c r="TVM20" s="71"/>
      <c r="TVN20" s="71"/>
      <c r="TVO20" s="71"/>
      <c r="TVP20" s="71"/>
      <c r="TVQ20" s="71"/>
      <c r="TVR20" s="71"/>
      <c r="TVS20" s="71"/>
      <c r="TVT20" s="71"/>
      <c r="TVU20" s="71"/>
      <c r="TVV20" s="71"/>
      <c r="TVW20" s="71"/>
      <c r="TVX20" s="71"/>
      <c r="TVY20" s="71"/>
      <c r="TVZ20" s="71"/>
      <c r="TWA20" s="71"/>
      <c r="TWB20" s="71"/>
      <c r="TWC20" s="71"/>
      <c r="TWD20" s="71"/>
      <c r="TWE20" s="71"/>
      <c r="TWF20" s="71"/>
      <c r="TWG20" s="71"/>
      <c r="TWH20" s="71"/>
      <c r="TWI20" s="71"/>
      <c r="TWJ20" s="71"/>
      <c r="TWK20" s="71"/>
      <c r="TWL20" s="71"/>
      <c r="TWM20" s="71"/>
      <c r="TWN20" s="71"/>
      <c r="TWO20" s="71"/>
      <c r="TWP20" s="71"/>
      <c r="TWQ20" s="71"/>
      <c r="TWR20" s="71"/>
      <c r="TWS20" s="71"/>
      <c r="TWT20" s="71"/>
      <c r="TWU20" s="71"/>
      <c r="TWV20" s="71"/>
      <c r="TWW20" s="71"/>
      <c r="TWX20" s="71"/>
      <c r="TWY20" s="71"/>
      <c r="TWZ20" s="71"/>
      <c r="TXA20" s="71"/>
      <c r="TXB20" s="71"/>
      <c r="TXC20" s="71"/>
      <c r="TXD20" s="71"/>
      <c r="TXE20" s="71"/>
      <c r="TXF20" s="71"/>
      <c r="TXG20" s="71"/>
      <c r="TXH20" s="71"/>
      <c r="TXI20" s="71"/>
      <c r="TXJ20" s="71"/>
      <c r="TXK20" s="71"/>
      <c r="TXL20" s="71"/>
      <c r="TXM20" s="71"/>
      <c r="TXN20" s="71"/>
      <c r="TXO20" s="71"/>
      <c r="TXP20" s="71"/>
      <c r="TXQ20" s="71"/>
      <c r="TXR20" s="71"/>
      <c r="TXS20" s="71"/>
      <c r="TXT20" s="71"/>
      <c r="TXU20" s="71"/>
      <c r="TXV20" s="71"/>
      <c r="TXW20" s="71"/>
      <c r="TXX20" s="71"/>
      <c r="TXY20" s="71"/>
      <c r="TXZ20" s="71"/>
      <c r="TYA20" s="71"/>
      <c r="TYB20" s="71"/>
      <c r="TYC20" s="71"/>
      <c r="TYD20" s="71"/>
      <c r="TYE20" s="71"/>
      <c r="TYF20" s="71"/>
      <c r="TYG20" s="71"/>
      <c r="TYH20" s="71"/>
      <c r="TYI20" s="71"/>
      <c r="TYJ20" s="71"/>
      <c r="TYK20" s="71"/>
      <c r="TYL20" s="71"/>
      <c r="TYM20" s="71"/>
      <c r="TYN20" s="71"/>
      <c r="TYO20" s="71"/>
      <c r="TYP20" s="71"/>
      <c r="TYQ20" s="71"/>
      <c r="TYR20" s="71"/>
      <c r="TYS20" s="71"/>
      <c r="TYT20" s="71"/>
      <c r="TYU20" s="71"/>
      <c r="TYV20" s="71"/>
      <c r="TYW20" s="71"/>
      <c r="TYX20" s="71"/>
      <c r="TYY20" s="71"/>
      <c r="TYZ20" s="71"/>
      <c r="TZA20" s="71"/>
      <c r="TZB20" s="71"/>
      <c r="TZC20" s="71"/>
      <c r="TZD20" s="71"/>
      <c r="TZE20" s="71"/>
      <c r="TZF20" s="71"/>
      <c r="TZG20" s="71"/>
      <c r="TZH20" s="71"/>
      <c r="TZI20" s="71"/>
      <c r="TZJ20" s="71"/>
      <c r="TZK20" s="71"/>
      <c r="TZL20" s="71"/>
      <c r="TZM20" s="71"/>
      <c r="TZN20" s="71"/>
      <c r="TZO20" s="71"/>
      <c r="TZP20" s="71"/>
      <c r="TZQ20" s="71"/>
      <c r="TZR20" s="71"/>
      <c r="TZS20" s="71"/>
      <c r="TZT20" s="71"/>
      <c r="TZU20" s="71"/>
      <c r="TZV20" s="71"/>
      <c r="TZW20" s="71"/>
      <c r="TZX20" s="71"/>
      <c r="TZY20" s="71"/>
      <c r="TZZ20" s="71"/>
      <c r="UAA20" s="71"/>
      <c r="UAB20" s="71"/>
      <c r="UAC20" s="71"/>
      <c r="UAD20" s="71"/>
      <c r="UAE20" s="71"/>
      <c r="UAF20" s="71"/>
      <c r="UAG20" s="71"/>
      <c r="UAH20" s="71"/>
      <c r="UAI20" s="71"/>
      <c r="UAJ20" s="71"/>
      <c r="UAK20" s="71"/>
      <c r="UAL20" s="71"/>
      <c r="UAM20" s="71"/>
      <c r="UAN20" s="71"/>
      <c r="UAO20" s="71"/>
      <c r="UAP20" s="71"/>
      <c r="UAQ20" s="71"/>
      <c r="UAR20" s="71"/>
      <c r="UAS20" s="71"/>
      <c r="UAT20" s="71"/>
      <c r="UAU20" s="71"/>
      <c r="UAV20" s="71"/>
      <c r="UAW20" s="71"/>
      <c r="UAX20" s="71"/>
      <c r="UAY20" s="71"/>
      <c r="UAZ20" s="71"/>
      <c r="UBA20" s="71"/>
      <c r="UBB20" s="71"/>
      <c r="UBC20" s="71"/>
      <c r="UBD20" s="71"/>
      <c r="UBE20" s="71"/>
      <c r="UBF20" s="71"/>
      <c r="UBG20" s="71"/>
      <c r="UBH20" s="71"/>
      <c r="UBI20" s="71"/>
      <c r="UBJ20" s="71"/>
      <c r="UBK20" s="71"/>
      <c r="UBL20" s="71"/>
      <c r="UBM20" s="71"/>
      <c r="UBN20" s="71"/>
      <c r="UBO20" s="71"/>
      <c r="UBP20" s="71"/>
      <c r="UBQ20" s="71"/>
      <c r="UBR20" s="71"/>
      <c r="UBS20" s="71"/>
      <c r="UBT20" s="71"/>
      <c r="UBU20" s="71"/>
      <c r="UBV20" s="71"/>
      <c r="UBW20" s="71"/>
      <c r="UBX20" s="71"/>
      <c r="UBY20" s="71"/>
      <c r="UBZ20" s="71"/>
      <c r="UCA20" s="71"/>
      <c r="UCB20" s="71"/>
      <c r="UCC20" s="71"/>
      <c r="UCD20" s="71"/>
      <c r="UCE20" s="71"/>
      <c r="UCF20" s="71"/>
      <c r="UCG20" s="71"/>
      <c r="UCH20" s="71"/>
      <c r="UCI20" s="71"/>
      <c r="UCJ20" s="71"/>
      <c r="UCK20" s="71"/>
      <c r="UCL20" s="71"/>
      <c r="UCM20" s="71"/>
      <c r="UCN20" s="71"/>
      <c r="UCO20" s="71"/>
      <c r="UCP20" s="71"/>
      <c r="UCQ20" s="71"/>
      <c r="UCR20" s="71"/>
      <c r="UCS20" s="71"/>
      <c r="UCT20" s="71"/>
      <c r="UCU20" s="71"/>
      <c r="UCV20" s="71"/>
      <c r="UCW20" s="71"/>
      <c r="UCX20" s="71"/>
      <c r="UCY20" s="71"/>
      <c r="UCZ20" s="71"/>
      <c r="UDA20" s="71"/>
      <c r="UDB20" s="71"/>
      <c r="UDC20" s="71"/>
      <c r="UDD20" s="71"/>
      <c r="UDE20" s="71"/>
      <c r="UDF20" s="71"/>
      <c r="UDG20" s="71"/>
      <c r="UDH20" s="71"/>
      <c r="UDI20" s="71"/>
      <c r="UDJ20" s="71"/>
      <c r="UDK20" s="71"/>
      <c r="UDL20" s="71"/>
      <c r="UDM20" s="71"/>
      <c r="UDN20" s="71"/>
      <c r="UDO20" s="71"/>
      <c r="UDP20" s="71"/>
      <c r="UDQ20" s="71"/>
      <c r="UDR20" s="71"/>
      <c r="UDS20" s="71"/>
      <c r="UDT20" s="71"/>
      <c r="UDU20" s="71"/>
      <c r="UDV20" s="71"/>
      <c r="UDW20" s="71"/>
      <c r="UDX20" s="71"/>
      <c r="UDY20" s="71"/>
      <c r="UDZ20" s="71"/>
      <c r="UEA20" s="71"/>
      <c r="UEB20" s="71"/>
      <c r="UEC20" s="71"/>
      <c r="UED20" s="71"/>
      <c r="UEE20" s="71"/>
      <c r="UEF20" s="71"/>
      <c r="UEG20" s="71"/>
      <c r="UEH20" s="71"/>
      <c r="UEI20" s="71"/>
      <c r="UEJ20" s="71"/>
      <c r="UEK20" s="71"/>
      <c r="UEL20" s="71"/>
      <c r="UEM20" s="71"/>
      <c r="UEN20" s="71"/>
      <c r="UEO20" s="71"/>
      <c r="UEP20" s="71"/>
      <c r="UEQ20" s="71"/>
      <c r="UER20" s="71"/>
      <c r="UES20" s="71"/>
      <c r="UET20" s="71"/>
      <c r="UEU20" s="71"/>
      <c r="UEV20" s="71"/>
      <c r="UEW20" s="71"/>
      <c r="UEX20" s="71"/>
      <c r="UEY20" s="71"/>
      <c r="UEZ20" s="71"/>
      <c r="UFA20" s="71"/>
      <c r="UFB20" s="71"/>
      <c r="UFC20" s="71"/>
      <c r="UFD20" s="71"/>
      <c r="UFE20" s="71"/>
      <c r="UFF20" s="71"/>
      <c r="UFG20" s="71"/>
      <c r="UFH20" s="71"/>
      <c r="UFI20" s="71"/>
      <c r="UFJ20" s="71"/>
      <c r="UFK20" s="71"/>
      <c r="UFL20" s="71"/>
      <c r="UFM20" s="71"/>
      <c r="UFN20" s="71"/>
      <c r="UFO20" s="71"/>
      <c r="UFP20" s="71"/>
      <c r="UFQ20" s="71"/>
      <c r="UFR20" s="71"/>
      <c r="UFS20" s="71"/>
      <c r="UFT20" s="71"/>
      <c r="UFU20" s="71"/>
      <c r="UFV20" s="71"/>
      <c r="UFW20" s="71"/>
      <c r="UFX20" s="71"/>
      <c r="UFY20" s="71"/>
      <c r="UFZ20" s="71"/>
      <c r="UGA20" s="71"/>
      <c r="UGB20" s="71"/>
      <c r="UGC20" s="71"/>
      <c r="UGD20" s="71"/>
      <c r="UGE20" s="71"/>
      <c r="UGF20" s="71"/>
      <c r="UGG20" s="71"/>
      <c r="UGH20" s="71"/>
      <c r="UGI20" s="71"/>
      <c r="UGJ20" s="71"/>
      <c r="UGK20" s="71"/>
      <c r="UGL20" s="71"/>
      <c r="UGM20" s="71"/>
      <c r="UGN20" s="71"/>
      <c r="UGO20" s="71"/>
      <c r="UGP20" s="71"/>
      <c r="UGQ20" s="71"/>
      <c r="UGR20" s="71"/>
      <c r="UGS20" s="71"/>
      <c r="UGT20" s="71"/>
      <c r="UGU20" s="71"/>
      <c r="UGV20" s="71"/>
      <c r="UGW20" s="71"/>
      <c r="UGX20" s="71"/>
      <c r="UGY20" s="71"/>
      <c r="UGZ20" s="71"/>
      <c r="UHA20" s="71"/>
      <c r="UHB20" s="71"/>
      <c r="UHC20" s="71"/>
      <c r="UHD20" s="71"/>
      <c r="UHE20" s="71"/>
      <c r="UHF20" s="71"/>
      <c r="UHG20" s="71"/>
      <c r="UHH20" s="71"/>
      <c r="UHI20" s="71"/>
      <c r="UHJ20" s="71"/>
      <c r="UHK20" s="71"/>
      <c r="UHL20" s="71"/>
      <c r="UHM20" s="71"/>
      <c r="UHN20" s="71"/>
      <c r="UHO20" s="71"/>
      <c r="UHP20" s="71"/>
      <c r="UHQ20" s="71"/>
      <c r="UHR20" s="71"/>
      <c r="UHS20" s="71"/>
      <c r="UHT20" s="71"/>
      <c r="UHU20" s="71"/>
      <c r="UHV20" s="71"/>
      <c r="UHW20" s="71"/>
      <c r="UHX20" s="71"/>
      <c r="UHY20" s="71"/>
      <c r="UHZ20" s="71"/>
      <c r="UIA20" s="71"/>
      <c r="UIB20" s="71"/>
      <c r="UIC20" s="71"/>
      <c r="UID20" s="71"/>
      <c r="UIE20" s="71"/>
      <c r="UIF20" s="71"/>
      <c r="UIG20" s="71"/>
      <c r="UIH20" s="71"/>
      <c r="UII20" s="71"/>
      <c r="UIJ20" s="71"/>
      <c r="UIK20" s="71"/>
      <c r="UIL20" s="71"/>
      <c r="UIM20" s="71"/>
      <c r="UIN20" s="71"/>
      <c r="UIO20" s="71"/>
      <c r="UIP20" s="71"/>
      <c r="UIQ20" s="71"/>
      <c r="UIR20" s="71"/>
      <c r="UIS20" s="71"/>
      <c r="UIT20" s="71"/>
      <c r="UIU20" s="71"/>
      <c r="UIV20" s="71"/>
      <c r="UIW20" s="71"/>
      <c r="UIX20" s="71"/>
      <c r="UIY20" s="71"/>
      <c r="UIZ20" s="71"/>
      <c r="UJA20" s="71"/>
      <c r="UJB20" s="71"/>
      <c r="UJC20" s="71"/>
      <c r="UJD20" s="71"/>
      <c r="UJE20" s="71"/>
      <c r="UJF20" s="71"/>
      <c r="UJG20" s="71"/>
      <c r="UJH20" s="71"/>
      <c r="UJI20" s="71"/>
      <c r="UJJ20" s="71"/>
      <c r="UJK20" s="71"/>
      <c r="UJL20" s="71"/>
      <c r="UJM20" s="71"/>
      <c r="UJN20" s="71"/>
      <c r="UJO20" s="71"/>
      <c r="UJP20" s="71"/>
      <c r="UJQ20" s="71"/>
      <c r="UJR20" s="71"/>
      <c r="UJS20" s="71"/>
      <c r="UJT20" s="71"/>
      <c r="UJU20" s="71"/>
      <c r="UJV20" s="71"/>
      <c r="UJW20" s="71"/>
      <c r="UJX20" s="71"/>
      <c r="UJY20" s="71"/>
      <c r="UJZ20" s="71"/>
      <c r="UKA20" s="71"/>
      <c r="UKB20" s="71"/>
      <c r="UKC20" s="71"/>
      <c r="UKD20" s="71"/>
      <c r="UKE20" s="71"/>
      <c r="UKF20" s="71"/>
      <c r="UKG20" s="71"/>
      <c r="UKH20" s="71"/>
      <c r="UKI20" s="71"/>
      <c r="UKJ20" s="71"/>
      <c r="UKK20" s="71"/>
      <c r="UKL20" s="71"/>
      <c r="UKM20" s="71"/>
      <c r="UKN20" s="71"/>
      <c r="UKO20" s="71"/>
      <c r="UKP20" s="71"/>
      <c r="UKQ20" s="71"/>
      <c r="UKR20" s="71"/>
      <c r="UKS20" s="71"/>
      <c r="UKT20" s="71"/>
      <c r="UKU20" s="71"/>
      <c r="UKV20" s="71"/>
      <c r="UKW20" s="71"/>
      <c r="UKX20" s="71"/>
      <c r="UKY20" s="71"/>
      <c r="UKZ20" s="71"/>
      <c r="ULA20" s="71"/>
      <c r="ULB20" s="71"/>
      <c r="ULC20" s="71"/>
      <c r="ULD20" s="71"/>
      <c r="ULE20" s="71"/>
      <c r="ULF20" s="71"/>
      <c r="ULG20" s="71"/>
      <c r="ULH20" s="71"/>
      <c r="ULI20" s="71"/>
      <c r="ULJ20" s="71"/>
      <c r="ULK20" s="71"/>
      <c r="ULL20" s="71"/>
      <c r="ULM20" s="71"/>
      <c r="ULN20" s="71"/>
      <c r="ULO20" s="71"/>
      <c r="ULP20" s="71"/>
      <c r="ULQ20" s="71"/>
      <c r="ULR20" s="71"/>
      <c r="ULS20" s="71"/>
      <c r="ULT20" s="71"/>
      <c r="ULU20" s="71"/>
      <c r="ULV20" s="71"/>
      <c r="ULW20" s="71"/>
      <c r="ULX20" s="71"/>
      <c r="ULY20" s="71"/>
      <c r="ULZ20" s="71"/>
      <c r="UMA20" s="71"/>
      <c r="UMB20" s="71"/>
      <c r="UMC20" s="71"/>
      <c r="UMD20" s="71"/>
      <c r="UME20" s="71"/>
      <c r="UMF20" s="71"/>
      <c r="UMG20" s="71"/>
      <c r="UMH20" s="71"/>
      <c r="UMI20" s="71"/>
      <c r="UMJ20" s="71"/>
      <c r="UMK20" s="71"/>
      <c r="UML20" s="71"/>
      <c r="UMM20" s="71"/>
      <c r="UMN20" s="71"/>
      <c r="UMO20" s="71"/>
      <c r="UMP20" s="71"/>
      <c r="UMQ20" s="71"/>
      <c r="UMR20" s="71"/>
      <c r="UMS20" s="71"/>
      <c r="UMT20" s="71"/>
      <c r="UMU20" s="71"/>
      <c r="UMV20" s="71"/>
      <c r="UMW20" s="71"/>
      <c r="UMX20" s="71"/>
      <c r="UMY20" s="71"/>
      <c r="UMZ20" s="71"/>
      <c r="UNA20" s="71"/>
      <c r="UNB20" s="71"/>
      <c r="UNC20" s="71"/>
      <c r="UND20" s="71"/>
      <c r="UNE20" s="71"/>
      <c r="UNF20" s="71"/>
      <c r="UNG20" s="71"/>
      <c r="UNH20" s="71"/>
      <c r="UNI20" s="71"/>
      <c r="UNJ20" s="71"/>
      <c r="UNK20" s="71"/>
      <c r="UNL20" s="71"/>
      <c r="UNM20" s="71"/>
      <c r="UNN20" s="71"/>
      <c r="UNO20" s="71"/>
      <c r="UNP20" s="71"/>
      <c r="UNQ20" s="71"/>
      <c r="UNR20" s="71"/>
      <c r="UNS20" s="71"/>
      <c r="UNT20" s="71"/>
      <c r="UNU20" s="71"/>
      <c r="UNV20" s="71"/>
      <c r="UNW20" s="71"/>
      <c r="UNX20" s="71"/>
      <c r="UNY20" s="71"/>
      <c r="UNZ20" s="71"/>
      <c r="UOA20" s="71"/>
      <c r="UOB20" s="71"/>
      <c r="UOC20" s="71"/>
      <c r="UOD20" s="71"/>
      <c r="UOE20" s="71"/>
      <c r="UOF20" s="71"/>
      <c r="UOG20" s="71"/>
      <c r="UOH20" s="71"/>
      <c r="UOI20" s="71"/>
      <c r="UOJ20" s="71"/>
      <c r="UOK20" s="71"/>
      <c r="UOL20" s="71"/>
      <c r="UOM20" s="71"/>
      <c r="UON20" s="71"/>
      <c r="UOO20" s="71"/>
      <c r="UOP20" s="71"/>
      <c r="UOQ20" s="71"/>
      <c r="UOR20" s="71"/>
      <c r="UOS20" s="71"/>
      <c r="UOT20" s="71"/>
      <c r="UOU20" s="71"/>
      <c r="UOV20" s="71"/>
      <c r="UOW20" s="71"/>
      <c r="UOX20" s="71"/>
      <c r="UOY20" s="71"/>
      <c r="UOZ20" s="71"/>
      <c r="UPA20" s="71"/>
      <c r="UPB20" s="71"/>
      <c r="UPC20" s="71"/>
      <c r="UPD20" s="71"/>
      <c r="UPE20" s="71"/>
      <c r="UPF20" s="71"/>
      <c r="UPG20" s="71"/>
      <c r="UPH20" s="71"/>
      <c r="UPI20" s="71"/>
      <c r="UPJ20" s="71"/>
      <c r="UPK20" s="71"/>
      <c r="UPL20" s="71"/>
      <c r="UPM20" s="71"/>
      <c r="UPN20" s="71"/>
      <c r="UPO20" s="71"/>
      <c r="UPP20" s="71"/>
      <c r="UPQ20" s="71"/>
      <c r="UPR20" s="71"/>
      <c r="UPS20" s="71"/>
      <c r="UPT20" s="71"/>
      <c r="UPU20" s="71"/>
      <c r="UPV20" s="71"/>
      <c r="UPW20" s="71"/>
      <c r="UPX20" s="71"/>
      <c r="UPY20" s="71"/>
      <c r="UPZ20" s="71"/>
      <c r="UQA20" s="71"/>
      <c r="UQB20" s="71"/>
      <c r="UQC20" s="71"/>
      <c r="UQD20" s="71"/>
      <c r="UQE20" s="71"/>
      <c r="UQF20" s="71"/>
      <c r="UQG20" s="71"/>
      <c r="UQH20" s="71"/>
      <c r="UQI20" s="71"/>
      <c r="UQJ20" s="71"/>
      <c r="UQK20" s="71"/>
      <c r="UQL20" s="71"/>
      <c r="UQM20" s="71"/>
      <c r="UQN20" s="71"/>
      <c r="UQO20" s="71"/>
      <c r="UQP20" s="71"/>
      <c r="UQQ20" s="71"/>
      <c r="UQR20" s="71"/>
      <c r="UQS20" s="71"/>
      <c r="UQT20" s="71"/>
      <c r="UQU20" s="71"/>
      <c r="UQV20" s="71"/>
      <c r="UQW20" s="71"/>
      <c r="UQX20" s="71"/>
      <c r="UQY20" s="71"/>
      <c r="UQZ20" s="71"/>
      <c r="URA20" s="71"/>
      <c r="URB20" s="71"/>
      <c r="URC20" s="71"/>
      <c r="URD20" s="71"/>
      <c r="URE20" s="71"/>
      <c r="URF20" s="71"/>
      <c r="URG20" s="71"/>
      <c r="URH20" s="71"/>
      <c r="URI20" s="71"/>
      <c r="URJ20" s="71"/>
      <c r="URK20" s="71"/>
      <c r="URL20" s="71"/>
      <c r="URM20" s="71"/>
      <c r="URN20" s="71"/>
      <c r="URO20" s="71"/>
      <c r="URP20" s="71"/>
      <c r="URQ20" s="71"/>
      <c r="URR20" s="71"/>
      <c r="URS20" s="71"/>
      <c r="URT20" s="71"/>
      <c r="URU20" s="71"/>
      <c r="URV20" s="71"/>
      <c r="URW20" s="71"/>
      <c r="URX20" s="71"/>
      <c r="URY20" s="71"/>
      <c r="URZ20" s="71"/>
      <c r="USA20" s="71"/>
      <c r="USB20" s="71"/>
      <c r="USC20" s="71"/>
      <c r="USD20" s="71"/>
      <c r="USE20" s="71"/>
      <c r="USF20" s="71"/>
      <c r="USG20" s="71"/>
      <c r="USH20" s="71"/>
      <c r="USI20" s="71"/>
      <c r="USJ20" s="71"/>
      <c r="USK20" s="71"/>
      <c r="USL20" s="71"/>
      <c r="USM20" s="71"/>
      <c r="USN20" s="71"/>
      <c r="USO20" s="71"/>
      <c r="USP20" s="71"/>
      <c r="USQ20" s="71"/>
      <c r="USR20" s="71"/>
      <c r="USS20" s="71"/>
      <c r="UST20" s="71"/>
      <c r="USU20" s="71"/>
      <c r="USV20" s="71"/>
      <c r="USW20" s="71"/>
      <c r="USX20" s="71"/>
      <c r="USY20" s="71"/>
      <c r="USZ20" s="71"/>
      <c r="UTA20" s="71"/>
      <c r="UTB20" s="71"/>
      <c r="UTC20" s="71"/>
      <c r="UTD20" s="71"/>
      <c r="UTE20" s="71"/>
      <c r="UTF20" s="71"/>
      <c r="UTG20" s="71"/>
      <c r="UTH20" s="71"/>
      <c r="UTI20" s="71"/>
      <c r="UTJ20" s="71"/>
      <c r="UTK20" s="71"/>
      <c r="UTL20" s="71"/>
      <c r="UTM20" s="71"/>
      <c r="UTN20" s="71"/>
      <c r="UTO20" s="71"/>
      <c r="UTP20" s="71"/>
      <c r="UTQ20" s="71"/>
      <c r="UTR20" s="71"/>
      <c r="UTS20" s="71"/>
      <c r="UTT20" s="71"/>
      <c r="UTU20" s="71"/>
      <c r="UTV20" s="71"/>
      <c r="UTW20" s="71"/>
      <c r="UTX20" s="71"/>
      <c r="UTY20" s="71"/>
      <c r="UTZ20" s="71"/>
      <c r="UUA20" s="71"/>
      <c r="UUB20" s="71"/>
      <c r="UUC20" s="71"/>
      <c r="UUD20" s="71"/>
      <c r="UUE20" s="71"/>
      <c r="UUF20" s="71"/>
      <c r="UUG20" s="71"/>
      <c r="UUH20" s="71"/>
      <c r="UUI20" s="71"/>
      <c r="UUJ20" s="71"/>
      <c r="UUK20" s="71"/>
      <c r="UUL20" s="71"/>
      <c r="UUM20" s="71"/>
      <c r="UUN20" s="71"/>
      <c r="UUO20" s="71"/>
      <c r="UUP20" s="71"/>
      <c r="UUQ20" s="71"/>
      <c r="UUR20" s="71"/>
      <c r="UUS20" s="71"/>
      <c r="UUT20" s="71"/>
      <c r="UUU20" s="71"/>
      <c r="UUV20" s="71"/>
      <c r="UUW20" s="71"/>
      <c r="UUX20" s="71"/>
      <c r="UUY20" s="71"/>
      <c r="UUZ20" s="71"/>
      <c r="UVA20" s="71"/>
      <c r="UVB20" s="71"/>
      <c r="UVC20" s="71"/>
      <c r="UVD20" s="71"/>
      <c r="UVE20" s="71"/>
      <c r="UVF20" s="71"/>
      <c r="UVG20" s="71"/>
      <c r="UVH20" s="71"/>
      <c r="UVI20" s="71"/>
      <c r="UVJ20" s="71"/>
      <c r="UVK20" s="71"/>
      <c r="UVL20" s="71"/>
      <c r="UVM20" s="71"/>
      <c r="UVN20" s="71"/>
      <c r="UVO20" s="71"/>
      <c r="UVP20" s="71"/>
      <c r="UVQ20" s="71"/>
      <c r="UVR20" s="71"/>
      <c r="UVS20" s="71"/>
      <c r="UVT20" s="71"/>
      <c r="UVU20" s="71"/>
      <c r="UVV20" s="71"/>
      <c r="UVW20" s="71"/>
      <c r="UVX20" s="71"/>
      <c r="UVY20" s="71"/>
      <c r="UVZ20" s="71"/>
      <c r="UWA20" s="71"/>
      <c r="UWB20" s="71"/>
      <c r="UWC20" s="71"/>
      <c r="UWD20" s="71"/>
      <c r="UWE20" s="71"/>
      <c r="UWF20" s="71"/>
      <c r="UWG20" s="71"/>
      <c r="UWH20" s="71"/>
      <c r="UWI20" s="71"/>
      <c r="UWJ20" s="71"/>
      <c r="UWK20" s="71"/>
      <c r="UWL20" s="71"/>
      <c r="UWM20" s="71"/>
      <c r="UWN20" s="71"/>
      <c r="UWO20" s="71"/>
      <c r="UWP20" s="71"/>
      <c r="UWQ20" s="71"/>
      <c r="UWR20" s="71"/>
      <c r="UWS20" s="71"/>
      <c r="UWT20" s="71"/>
      <c r="UWU20" s="71"/>
      <c r="UWV20" s="71"/>
      <c r="UWW20" s="71"/>
      <c r="UWX20" s="71"/>
      <c r="UWY20" s="71"/>
      <c r="UWZ20" s="71"/>
      <c r="UXA20" s="71"/>
      <c r="UXB20" s="71"/>
      <c r="UXC20" s="71"/>
      <c r="UXD20" s="71"/>
      <c r="UXE20" s="71"/>
      <c r="UXF20" s="71"/>
      <c r="UXG20" s="71"/>
      <c r="UXH20" s="71"/>
      <c r="UXI20" s="71"/>
      <c r="UXJ20" s="71"/>
      <c r="UXK20" s="71"/>
      <c r="UXL20" s="71"/>
      <c r="UXM20" s="71"/>
      <c r="UXN20" s="71"/>
      <c r="UXO20" s="71"/>
      <c r="UXP20" s="71"/>
      <c r="UXQ20" s="71"/>
      <c r="UXR20" s="71"/>
      <c r="UXS20" s="71"/>
      <c r="UXT20" s="71"/>
      <c r="UXU20" s="71"/>
      <c r="UXV20" s="71"/>
      <c r="UXW20" s="71"/>
      <c r="UXX20" s="71"/>
      <c r="UXY20" s="71"/>
      <c r="UXZ20" s="71"/>
      <c r="UYA20" s="71"/>
      <c r="UYB20" s="71"/>
      <c r="UYC20" s="71"/>
      <c r="UYD20" s="71"/>
      <c r="UYE20" s="71"/>
      <c r="UYF20" s="71"/>
      <c r="UYG20" s="71"/>
      <c r="UYH20" s="71"/>
      <c r="UYI20" s="71"/>
      <c r="UYJ20" s="71"/>
      <c r="UYK20" s="71"/>
      <c r="UYL20" s="71"/>
      <c r="UYM20" s="71"/>
      <c r="UYN20" s="71"/>
      <c r="UYO20" s="71"/>
      <c r="UYP20" s="71"/>
      <c r="UYQ20" s="71"/>
      <c r="UYR20" s="71"/>
      <c r="UYS20" s="71"/>
      <c r="UYT20" s="71"/>
      <c r="UYU20" s="71"/>
      <c r="UYV20" s="71"/>
      <c r="UYW20" s="71"/>
      <c r="UYX20" s="71"/>
      <c r="UYY20" s="71"/>
      <c r="UYZ20" s="71"/>
      <c r="UZA20" s="71"/>
      <c r="UZB20" s="71"/>
      <c r="UZC20" s="71"/>
      <c r="UZD20" s="71"/>
      <c r="UZE20" s="71"/>
      <c r="UZF20" s="71"/>
      <c r="UZG20" s="71"/>
      <c r="UZH20" s="71"/>
      <c r="UZI20" s="71"/>
      <c r="UZJ20" s="71"/>
      <c r="UZK20" s="71"/>
      <c r="UZL20" s="71"/>
      <c r="UZM20" s="71"/>
      <c r="UZN20" s="71"/>
      <c r="UZO20" s="71"/>
      <c r="UZP20" s="71"/>
      <c r="UZQ20" s="71"/>
      <c r="UZR20" s="71"/>
      <c r="UZS20" s="71"/>
      <c r="UZT20" s="71"/>
      <c r="UZU20" s="71"/>
      <c r="UZV20" s="71"/>
      <c r="UZW20" s="71"/>
      <c r="UZX20" s="71"/>
      <c r="UZY20" s="71"/>
      <c r="UZZ20" s="71"/>
      <c r="VAA20" s="71"/>
      <c r="VAB20" s="71"/>
      <c r="VAC20" s="71"/>
      <c r="VAD20" s="71"/>
      <c r="VAE20" s="71"/>
      <c r="VAF20" s="71"/>
      <c r="VAG20" s="71"/>
      <c r="VAH20" s="71"/>
      <c r="VAI20" s="71"/>
      <c r="VAJ20" s="71"/>
      <c r="VAK20" s="71"/>
      <c r="VAL20" s="71"/>
      <c r="VAM20" s="71"/>
      <c r="VAN20" s="71"/>
      <c r="VAO20" s="71"/>
      <c r="VAP20" s="71"/>
      <c r="VAQ20" s="71"/>
      <c r="VAR20" s="71"/>
      <c r="VAS20" s="71"/>
      <c r="VAT20" s="71"/>
      <c r="VAU20" s="71"/>
      <c r="VAV20" s="71"/>
      <c r="VAW20" s="71"/>
      <c r="VAX20" s="71"/>
      <c r="VAY20" s="71"/>
      <c r="VAZ20" s="71"/>
      <c r="VBA20" s="71"/>
      <c r="VBB20" s="71"/>
      <c r="VBC20" s="71"/>
      <c r="VBD20" s="71"/>
      <c r="VBE20" s="71"/>
      <c r="VBF20" s="71"/>
      <c r="VBG20" s="71"/>
      <c r="VBH20" s="71"/>
      <c r="VBI20" s="71"/>
      <c r="VBJ20" s="71"/>
      <c r="VBK20" s="71"/>
      <c r="VBL20" s="71"/>
      <c r="VBM20" s="71"/>
      <c r="VBN20" s="71"/>
      <c r="VBO20" s="71"/>
      <c r="VBP20" s="71"/>
      <c r="VBQ20" s="71"/>
      <c r="VBR20" s="71"/>
      <c r="VBS20" s="71"/>
      <c r="VBT20" s="71"/>
      <c r="VBU20" s="71"/>
      <c r="VBV20" s="71"/>
      <c r="VBW20" s="71"/>
      <c r="VBX20" s="71"/>
      <c r="VBY20" s="71"/>
      <c r="VBZ20" s="71"/>
      <c r="VCA20" s="71"/>
      <c r="VCB20" s="71"/>
      <c r="VCC20" s="71"/>
      <c r="VCD20" s="71"/>
      <c r="VCE20" s="71"/>
      <c r="VCF20" s="71"/>
      <c r="VCG20" s="71"/>
      <c r="VCH20" s="71"/>
      <c r="VCI20" s="71"/>
      <c r="VCJ20" s="71"/>
      <c r="VCK20" s="71"/>
      <c r="VCL20" s="71"/>
      <c r="VCM20" s="71"/>
      <c r="VCN20" s="71"/>
      <c r="VCO20" s="71"/>
      <c r="VCP20" s="71"/>
      <c r="VCQ20" s="71"/>
      <c r="VCR20" s="71"/>
      <c r="VCS20" s="71"/>
      <c r="VCT20" s="71"/>
      <c r="VCU20" s="71"/>
      <c r="VCV20" s="71"/>
      <c r="VCW20" s="71"/>
      <c r="VCX20" s="71"/>
      <c r="VCY20" s="71"/>
      <c r="VCZ20" s="71"/>
      <c r="VDA20" s="71"/>
      <c r="VDB20" s="71"/>
      <c r="VDC20" s="71"/>
      <c r="VDD20" s="71"/>
      <c r="VDE20" s="71"/>
      <c r="VDF20" s="71"/>
      <c r="VDG20" s="71"/>
      <c r="VDH20" s="71"/>
      <c r="VDI20" s="71"/>
      <c r="VDJ20" s="71"/>
      <c r="VDK20" s="71"/>
      <c r="VDL20" s="71"/>
      <c r="VDM20" s="71"/>
      <c r="VDN20" s="71"/>
      <c r="VDO20" s="71"/>
      <c r="VDP20" s="71"/>
      <c r="VDQ20" s="71"/>
      <c r="VDR20" s="71"/>
      <c r="VDS20" s="71"/>
      <c r="VDT20" s="71"/>
      <c r="VDU20" s="71"/>
      <c r="VDV20" s="71"/>
      <c r="VDW20" s="71"/>
      <c r="VDX20" s="71"/>
      <c r="VDY20" s="71"/>
      <c r="VDZ20" s="71"/>
      <c r="VEA20" s="71"/>
      <c r="VEB20" s="71"/>
      <c r="VEC20" s="71"/>
      <c r="VED20" s="71"/>
      <c r="VEE20" s="71"/>
      <c r="VEF20" s="71"/>
      <c r="VEG20" s="71"/>
      <c r="VEH20" s="71"/>
      <c r="VEI20" s="71"/>
      <c r="VEJ20" s="71"/>
      <c r="VEK20" s="71"/>
      <c r="VEL20" s="71"/>
      <c r="VEM20" s="71"/>
      <c r="VEN20" s="71"/>
      <c r="VEO20" s="71"/>
      <c r="VEP20" s="71"/>
      <c r="VEQ20" s="71"/>
      <c r="VER20" s="71"/>
      <c r="VES20" s="71"/>
      <c r="VET20" s="71"/>
      <c r="VEU20" s="71"/>
      <c r="VEV20" s="71"/>
      <c r="VEW20" s="71"/>
      <c r="VEX20" s="71"/>
      <c r="VEY20" s="71"/>
      <c r="VEZ20" s="71"/>
      <c r="VFA20" s="71"/>
      <c r="VFB20" s="71"/>
      <c r="VFC20" s="71"/>
      <c r="VFD20" s="71"/>
      <c r="VFE20" s="71"/>
      <c r="VFF20" s="71"/>
      <c r="VFG20" s="71"/>
      <c r="VFH20" s="71"/>
      <c r="VFI20" s="71"/>
      <c r="VFJ20" s="71"/>
      <c r="VFK20" s="71"/>
      <c r="VFL20" s="71"/>
      <c r="VFM20" s="71"/>
      <c r="VFN20" s="71"/>
      <c r="VFO20" s="71"/>
      <c r="VFP20" s="71"/>
      <c r="VFQ20" s="71"/>
      <c r="VFR20" s="71"/>
      <c r="VFS20" s="71"/>
      <c r="VFT20" s="71"/>
      <c r="VFU20" s="71"/>
      <c r="VFV20" s="71"/>
      <c r="VFW20" s="71"/>
      <c r="VFX20" s="71"/>
      <c r="VFY20" s="71"/>
      <c r="VFZ20" s="71"/>
      <c r="VGA20" s="71"/>
      <c r="VGB20" s="71"/>
      <c r="VGC20" s="71"/>
      <c r="VGD20" s="71"/>
      <c r="VGE20" s="71"/>
      <c r="VGF20" s="71"/>
      <c r="VGG20" s="71"/>
      <c r="VGH20" s="71"/>
      <c r="VGI20" s="71"/>
      <c r="VGJ20" s="71"/>
      <c r="VGK20" s="71"/>
      <c r="VGL20" s="71"/>
      <c r="VGM20" s="71"/>
      <c r="VGN20" s="71"/>
      <c r="VGO20" s="71"/>
      <c r="VGP20" s="71"/>
      <c r="VGQ20" s="71"/>
      <c r="VGR20" s="71"/>
      <c r="VGS20" s="71"/>
      <c r="VGT20" s="71"/>
      <c r="VGU20" s="71"/>
      <c r="VGV20" s="71"/>
      <c r="VGW20" s="71"/>
      <c r="VGX20" s="71"/>
      <c r="VGY20" s="71"/>
      <c r="VGZ20" s="71"/>
      <c r="VHA20" s="71"/>
      <c r="VHB20" s="71"/>
      <c r="VHC20" s="71"/>
      <c r="VHD20" s="71"/>
      <c r="VHE20" s="71"/>
      <c r="VHF20" s="71"/>
      <c r="VHG20" s="71"/>
      <c r="VHH20" s="71"/>
      <c r="VHI20" s="71"/>
      <c r="VHJ20" s="71"/>
      <c r="VHK20" s="71"/>
      <c r="VHL20" s="71"/>
      <c r="VHM20" s="71"/>
      <c r="VHN20" s="71"/>
      <c r="VHO20" s="71"/>
      <c r="VHP20" s="71"/>
      <c r="VHQ20" s="71"/>
      <c r="VHR20" s="71"/>
      <c r="VHS20" s="71"/>
      <c r="VHT20" s="71"/>
      <c r="VHU20" s="71"/>
      <c r="VHV20" s="71"/>
      <c r="VHW20" s="71"/>
      <c r="VHX20" s="71"/>
      <c r="VHY20" s="71"/>
      <c r="VHZ20" s="71"/>
      <c r="VIA20" s="71"/>
      <c r="VIB20" s="71"/>
      <c r="VIC20" s="71"/>
      <c r="VID20" s="71"/>
      <c r="VIE20" s="71"/>
      <c r="VIF20" s="71"/>
      <c r="VIG20" s="71"/>
      <c r="VIH20" s="71"/>
      <c r="VII20" s="71"/>
      <c r="VIJ20" s="71"/>
      <c r="VIK20" s="71"/>
      <c r="VIL20" s="71"/>
      <c r="VIM20" s="71"/>
      <c r="VIN20" s="71"/>
      <c r="VIO20" s="71"/>
      <c r="VIP20" s="71"/>
      <c r="VIQ20" s="71"/>
      <c r="VIR20" s="71"/>
      <c r="VIS20" s="71"/>
      <c r="VIT20" s="71"/>
      <c r="VIU20" s="71"/>
      <c r="VIV20" s="71"/>
      <c r="VIW20" s="71"/>
      <c r="VIX20" s="71"/>
      <c r="VIY20" s="71"/>
      <c r="VIZ20" s="71"/>
      <c r="VJA20" s="71"/>
      <c r="VJB20" s="71"/>
      <c r="VJC20" s="71"/>
      <c r="VJD20" s="71"/>
      <c r="VJE20" s="71"/>
      <c r="VJF20" s="71"/>
      <c r="VJG20" s="71"/>
      <c r="VJH20" s="71"/>
      <c r="VJI20" s="71"/>
      <c r="VJJ20" s="71"/>
      <c r="VJK20" s="71"/>
      <c r="VJL20" s="71"/>
      <c r="VJM20" s="71"/>
      <c r="VJN20" s="71"/>
      <c r="VJO20" s="71"/>
      <c r="VJP20" s="71"/>
      <c r="VJQ20" s="71"/>
      <c r="VJR20" s="71"/>
      <c r="VJS20" s="71"/>
      <c r="VJT20" s="71"/>
      <c r="VJU20" s="71"/>
      <c r="VJV20" s="71"/>
      <c r="VJW20" s="71"/>
      <c r="VJX20" s="71"/>
      <c r="VJY20" s="71"/>
      <c r="VJZ20" s="71"/>
      <c r="VKA20" s="71"/>
      <c r="VKB20" s="71"/>
      <c r="VKC20" s="71"/>
      <c r="VKD20" s="71"/>
      <c r="VKE20" s="71"/>
      <c r="VKF20" s="71"/>
      <c r="VKG20" s="71"/>
      <c r="VKH20" s="71"/>
      <c r="VKI20" s="71"/>
      <c r="VKJ20" s="71"/>
      <c r="VKK20" s="71"/>
      <c r="VKL20" s="71"/>
      <c r="VKM20" s="71"/>
      <c r="VKN20" s="71"/>
      <c r="VKO20" s="71"/>
      <c r="VKP20" s="71"/>
      <c r="VKQ20" s="71"/>
      <c r="VKR20" s="71"/>
      <c r="VKS20" s="71"/>
      <c r="VKT20" s="71"/>
      <c r="VKU20" s="71"/>
      <c r="VKV20" s="71"/>
      <c r="VKW20" s="71"/>
      <c r="VKX20" s="71"/>
      <c r="VKY20" s="71"/>
      <c r="VKZ20" s="71"/>
      <c r="VLA20" s="71"/>
      <c r="VLB20" s="71"/>
      <c r="VLC20" s="71"/>
      <c r="VLD20" s="71"/>
      <c r="VLE20" s="71"/>
      <c r="VLF20" s="71"/>
      <c r="VLG20" s="71"/>
      <c r="VLH20" s="71"/>
      <c r="VLI20" s="71"/>
      <c r="VLJ20" s="71"/>
      <c r="VLK20" s="71"/>
      <c r="VLL20" s="71"/>
      <c r="VLM20" s="71"/>
      <c r="VLN20" s="71"/>
      <c r="VLO20" s="71"/>
      <c r="VLP20" s="71"/>
      <c r="VLQ20" s="71"/>
      <c r="VLR20" s="71"/>
      <c r="VLS20" s="71"/>
      <c r="VLT20" s="71"/>
      <c r="VLU20" s="71"/>
      <c r="VLV20" s="71"/>
      <c r="VLW20" s="71"/>
      <c r="VLX20" s="71"/>
      <c r="VLY20" s="71"/>
      <c r="VLZ20" s="71"/>
      <c r="VMA20" s="71"/>
      <c r="VMB20" s="71"/>
      <c r="VMC20" s="71"/>
      <c r="VMD20" s="71"/>
      <c r="VME20" s="71"/>
      <c r="VMF20" s="71"/>
      <c r="VMG20" s="71"/>
      <c r="VMH20" s="71"/>
      <c r="VMI20" s="71"/>
      <c r="VMJ20" s="71"/>
      <c r="VMK20" s="71"/>
      <c r="VML20" s="71"/>
      <c r="VMM20" s="71"/>
      <c r="VMN20" s="71"/>
      <c r="VMO20" s="71"/>
      <c r="VMP20" s="71"/>
      <c r="VMQ20" s="71"/>
      <c r="VMR20" s="71"/>
      <c r="VMS20" s="71"/>
      <c r="VMT20" s="71"/>
      <c r="VMU20" s="71"/>
      <c r="VMV20" s="71"/>
      <c r="VMW20" s="71"/>
      <c r="VMX20" s="71"/>
      <c r="VMY20" s="71"/>
      <c r="VMZ20" s="71"/>
      <c r="VNA20" s="71"/>
      <c r="VNB20" s="71"/>
      <c r="VNC20" s="71"/>
      <c r="VND20" s="71"/>
      <c r="VNE20" s="71"/>
      <c r="VNF20" s="71"/>
      <c r="VNG20" s="71"/>
      <c r="VNH20" s="71"/>
      <c r="VNI20" s="71"/>
      <c r="VNJ20" s="71"/>
      <c r="VNK20" s="71"/>
      <c r="VNL20" s="71"/>
      <c r="VNM20" s="71"/>
      <c r="VNN20" s="71"/>
      <c r="VNO20" s="71"/>
      <c r="VNP20" s="71"/>
      <c r="VNQ20" s="71"/>
      <c r="VNR20" s="71"/>
      <c r="VNS20" s="71"/>
      <c r="VNT20" s="71"/>
      <c r="VNU20" s="71"/>
      <c r="VNV20" s="71"/>
      <c r="VNW20" s="71"/>
      <c r="VNX20" s="71"/>
      <c r="VNY20" s="71"/>
      <c r="VNZ20" s="71"/>
      <c r="VOA20" s="71"/>
      <c r="VOB20" s="71"/>
      <c r="VOC20" s="71"/>
      <c r="VOD20" s="71"/>
      <c r="VOE20" s="71"/>
      <c r="VOF20" s="71"/>
      <c r="VOG20" s="71"/>
      <c r="VOH20" s="71"/>
      <c r="VOI20" s="71"/>
      <c r="VOJ20" s="71"/>
      <c r="VOK20" s="71"/>
      <c r="VOL20" s="71"/>
      <c r="VOM20" s="71"/>
      <c r="VON20" s="71"/>
      <c r="VOO20" s="71"/>
      <c r="VOP20" s="71"/>
      <c r="VOQ20" s="71"/>
      <c r="VOR20" s="71"/>
      <c r="VOS20" s="71"/>
      <c r="VOT20" s="71"/>
      <c r="VOU20" s="71"/>
      <c r="VOV20" s="71"/>
      <c r="VOW20" s="71"/>
      <c r="VOX20" s="71"/>
      <c r="VOY20" s="71"/>
      <c r="VOZ20" s="71"/>
      <c r="VPA20" s="71"/>
      <c r="VPB20" s="71"/>
      <c r="VPC20" s="71"/>
      <c r="VPD20" s="71"/>
      <c r="VPE20" s="71"/>
      <c r="VPF20" s="71"/>
      <c r="VPG20" s="71"/>
      <c r="VPH20" s="71"/>
      <c r="VPI20" s="71"/>
      <c r="VPJ20" s="71"/>
      <c r="VPK20" s="71"/>
      <c r="VPL20" s="71"/>
      <c r="VPM20" s="71"/>
      <c r="VPN20" s="71"/>
      <c r="VPO20" s="71"/>
      <c r="VPP20" s="71"/>
      <c r="VPQ20" s="71"/>
      <c r="VPR20" s="71"/>
      <c r="VPS20" s="71"/>
      <c r="VPT20" s="71"/>
      <c r="VPU20" s="71"/>
      <c r="VPV20" s="71"/>
      <c r="VPW20" s="71"/>
      <c r="VPX20" s="71"/>
      <c r="VPY20" s="71"/>
      <c r="VPZ20" s="71"/>
      <c r="VQA20" s="71"/>
      <c r="VQB20" s="71"/>
      <c r="VQC20" s="71"/>
      <c r="VQD20" s="71"/>
      <c r="VQE20" s="71"/>
      <c r="VQF20" s="71"/>
      <c r="VQG20" s="71"/>
      <c r="VQH20" s="71"/>
      <c r="VQI20" s="71"/>
      <c r="VQJ20" s="71"/>
      <c r="VQK20" s="71"/>
      <c r="VQL20" s="71"/>
      <c r="VQM20" s="71"/>
      <c r="VQN20" s="71"/>
      <c r="VQO20" s="71"/>
      <c r="VQP20" s="71"/>
      <c r="VQQ20" s="71"/>
      <c r="VQR20" s="71"/>
      <c r="VQS20" s="71"/>
      <c r="VQT20" s="71"/>
      <c r="VQU20" s="71"/>
      <c r="VQV20" s="71"/>
      <c r="VQW20" s="71"/>
      <c r="VQX20" s="71"/>
      <c r="VQY20" s="71"/>
      <c r="VQZ20" s="71"/>
      <c r="VRA20" s="71"/>
      <c r="VRB20" s="71"/>
      <c r="VRC20" s="71"/>
      <c r="VRD20" s="71"/>
      <c r="VRE20" s="71"/>
      <c r="VRF20" s="71"/>
      <c r="VRG20" s="71"/>
      <c r="VRH20" s="71"/>
      <c r="VRI20" s="71"/>
      <c r="VRJ20" s="71"/>
      <c r="VRK20" s="71"/>
      <c r="VRL20" s="71"/>
      <c r="VRM20" s="71"/>
      <c r="VRN20" s="71"/>
      <c r="VRO20" s="71"/>
      <c r="VRP20" s="71"/>
      <c r="VRQ20" s="71"/>
      <c r="VRR20" s="71"/>
      <c r="VRS20" s="71"/>
      <c r="VRT20" s="71"/>
      <c r="VRU20" s="71"/>
      <c r="VRV20" s="71"/>
      <c r="VRW20" s="71"/>
      <c r="VRX20" s="71"/>
      <c r="VRY20" s="71"/>
      <c r="VRZ20" s="71"/>
      <c r="VSA20" s="71"/>
      <c r="VSB20" s="71"/>
      <c r="VSC20" s="71"/>
      <c r="VSD20" s="71"/>
      <c r="VSE20" s="71"/>
      <c r="VSF20" s="71"/>
      <c r="VSG20" s="71"/>
      <c r="VSH20" s="71"/>
      <c r="VSI20" s="71"/>
      <c r="VSJ20" s="71"/>
      <c r="VSK20" s="71"/>
      <c r="VSL20" s="71"/>
      <c r="VSM20" s="71"/>
      <c r="VSN20" s="71"/>
      <c r="VSO20" s="71"/>
      <c r="VSP20" s="71"/>
      <c r="VSQ20" s="71"/>
      <c r="VSR20" s="71"/>
      <c r="VSS20" s="71"/>
      <c r="VST20" s="71"/>
      <c r="VSU20" s="71"/>
      <c r="VSV20" s="71"/>
      <c r="VSW20" s="71"/>
      <c r="VSX20" s="71"/>
      <c r="VSY20" s="71"/>
      <c r="VSZ20" s="71"/>
      <c r="VTA20" s="71"/>
      <c r="VTB20" s="71"/>
      <c r="VTC20" s="71"/>
      <c r="VTD20" s="71"/>
      <c r="VTE20" s="71"/>
      <c r="VTF20" s="71"/>
      <c r="VTG20" s="71"/>
      <c r="VTH20" s="71"/>
      <c r="VTI20" s="71"/>
      <c r="VTJ20" s="71"/>
      <c r="VTK20" s="71"/>
      <c r="VTL20" s="71"/>
      <c r="VTM20" s="71"/>
      <c r="VTN20" s="71"/>
      <c r="VTO20" s="71"/>
      <c r="VTP20" s="71"/>
      <c r="VTQ20" s="71"/>
      <c r="VTR20" s="71"/>
      <c r="VTS20" s="71"/>
      <c r="VTT20" s="71"/>
      <c r="VTU20" s="71"/>
      <c r="VTV20" s="71"/>
      <c r="VTW20" s="71"/>
      <c r="VTX20" s="71"/>
      <c r="VTY20" s="71"/>
      <c r="VTZ20" s="71"/>
      <c r="VUA20" s="71"/>
      <c r="VUB20" s="71"/>
      <c r="VUC20" s="71"/>
      <c r="VUD20" s="71"/>
      <c r="VUE20" s="71"/>
      <c r="VUF20" s="71"/>
      <c r="VUG20" s="71"/>
      <c r="VUH20" s="71"/>
      <c r="VUI20" s="71"/>
      <c r="VUJ20" s="71"/>
      <c r="VUK20" s="71"/>
      <c r="VUL20" s="71"/>
      <c r="VUM20" s="71"/>
      <c r="VUN20" s="71"/>
      <c r="VUO20" s="71"/>
      <c r="VUP20" s="71"/>
      <c r="VUQ20" s="71"/>
      <c r="VUR20" s="71"/>
      <c r="VUS20" s="71"/>
      <c r="VUT20" s="71"/>
      <c r="VUU20" s="71"/>
      <c r="VUV20" s="71"/>
      <c r="VUW20" s="71"/>
      <c r="VUX20" s="71"/>
      <c r="VUY20" s="71"/>
      <c r="VUZ20" s="71"/>
      <c r="VVA20" s="71"/>
      <c r="VVB20" s="71"/>
      <c r="VVC20" s="71"/>
      <c r="VVD20" s="71"/>
      <c r="VVE20" s="71"/>
      <c r="VVF20" s="71"/>
      <c r="VVG20" s="71"/>
      <c r="VVH20" s="71"/>
      <c r="VVI20" s="71"/>
      <c r="VVJ20" s="71"/>
      <c r="VVK20" s="71"/>
      <c r="VVL20" s="71"/>
      <c r="VVM20" s="71"/>
      <c r="VVN20" s="71"/>
      <c r="VVO20" s="71"/>
      <c r="VVP20" s="71"/>
      <c r="VVQ20" s="71"/>
      <c r="VVR20" s="71"/>
      <c r="VVS20" s="71"/>
      <c r="VVT20" s="71"/>
      <c r="VVU20" s="71"/>
      <c r="VVV20" s="71"/>
      <c r="VVW20" s="71"/>
      <c r="VVX20" s="71"/>
      <c r="VVY20" s="71"/>
      <c r="VVZ20" s="71"/>
      <c r="VWA20" s="71"/>
      <c r="VWB20" s="71"/>
      <c r="VWC20" s="71"/>
      <c r="VWD20" s="71"/>
      <c r="VWE20" s="71"/>
      <c r="VWF20" s="71"/>
      <c r="VWG20" s="71"/>
      <c r="VWH20" s="71"/>
      <c r="VWI20" s="71"/>
      <c r="VWJ20" s="71"/>
      <c r="VWK20" s="71"/>
      <c r="VWL20" s="71"/>
      <c r="VWM20" s="71"/>
      <c r="VWN20" s="71"/>
      <c r="VWO20" s="71"/>
      <c r="VWP20" s="71"/>
      <c r="VWQ20" s="71"/>
      <c r="VWR20" s="71"/>
      <c r="VWS20" s="71"/>
      <c r="VWT20" s="71"/>
      <c r="VWU20" s="71"/>
      <c r="VWV20" s="71"/>
      <c r="VWW20" s="71"/>
      <c r="VWX20" s="71"/>
      <c r="VWY20" s="71"/>
      <c r="VWZ20" s="71"/>
      <c r="VXA20" s="71"/>
      <c r="VXB20" s="71"/>
      <c r="VXC20" s="71"/>
      <c r="VXD20" s="71"/>
      <c r="VXE20" s="71"/>
      <c r="VXF20" s="71"/>
      <c r="VXG20" s="71"/>
      <c r="VXH20" s="71"/>
      <c r="VXI20" s="71"/>
      <c r="VXJ20" s="71"/>
      <c r="VXK20" s="71"/>
      <c r="VXL20" s="71"/>
      <c r="VXM20" s="71"/>
      <c r="VXN20" s="71"/>
      <c r="VXO20" s="71"/>
      <c r="VXP20" s="71"/>
      <c r="VXQ20" s="71"/>
      <c r="VXR20" s="71"/>
      <c r="VXS20" s="71"/>
      <c r="VXT20" s="71"/>
      <c r="VXU20" s="71"/>
      <c r="VXV20" s="71"/>
      <c r="VXW20" s="71"/>
      <c r="VXX20" s="71"/>
      <c r="VXY20" s="71"/>
      <c r="VXZ20" s="71"/>
      <c r="VYA20" s="71"/>
      <c r="VYB20" s="71"/>
      <c r="VYC20" s="71"/>
      <c r="VYD20" s="71"/>
      <c r="VYE20" s="71"/>
      <c r="VYF20" s="71"/>
      <c r="VYG20" s="71"/>
      <c r="VYH20" s="71"/>
      <c r="VYI20" s="71"/>
      <c r="VYJ20" s="71"/>
      <c r="VYK20" s="71"/>
      <c r="VYL20" s="71"/>
      <c r="VYM20" s="71"/>
      <c r="VYN20" s="71"/>
      <c r="VYO20" s="71"/>
      <c r="VYP20" s="71"/>
      <c r="VYQ20" s="71"/>
      <c r="VYR20" s="71"/>
      <c r="VYS20" s="71"/>
      <c r="VYT20" s="71"/>
      <c r="VYU20" s="71"/>
      <c r="VYV20" s="71"/>
      <c r="VYW20" s="71"/>
      <c r="VYX20" s="71"/>
      <c r="VYY20" s="71"/>
      <c r="VYZ20" s="71"/>
      <c r="VZA20" s="71"/>
      <c r="VZB20" s="71"/>
      <c r="VZC20" s="71"/>
      <c r="VZD20" s="71"/>
      <c r="VZE20" s="71"/>
      <c r="VZF20" s="71"/>
      <c r="VZG20" s="71"/>
      <c r="VZH20" s="71"/>
      <c r="VZI20" s="71"/>
      <c r="VZJ20" s="71"/>
      <c r="VZK20" s="71"/>
      <c r="VZL20" s="71"/>
      <c r="VZM20" s="71"/>
      <c r="VZN20" s="71"/>
      <c r="VZO20" s="71"/>
      <c r="VZP20" s="71"/>
      <c r="VZQ20" s="71"/>
      <c r="VZR20" s="71"/>
      <c r="VZS20" s="71"/>
      <c r="VZT20" s="71"/>
      <c r="VZU20" s="71"/>
      <c r="VZV20" s="71"/>
      <c r="VZW20" s="71"/>
      <c r="VZX20" s="71"/>
      <c r="VZY20" s="71"/>
      <c r="VZZ20" s="71"/>
      <c r="WAA20" s="71"/>
      <c r="WAB20" s="71"/>
      <c r="WAC20" s="71"/>
      <c r="WAD20" s="71"/>
      <c r="WAE20" s="71"/>
      <c r="WAF20" s="71"/>
      <c r="WAG20" s="71"/>
      <c r="WAH20" s="71"/>
      <c r="WAI20" s="71"/>
      <c r="WAJ20" s="71"/>
      <c r="WAK20" s="71"/>
      <c r="WAL20" s="71"/>
      <c r="WAM20" s="71"/>
      <c r="WAN20" s="71"/>
      <c r="WAO20" s="71"/>
      <c r="WAP20" s="71"/>
      <c r="WAQ20" s="71"/>
      <c r="WAR20" s="71"/>
      <c r="WAS20" s="71"/>
      <c r="WAT20" s="71"/>
      <c r="WAU20" s="71"/>
      <c r="WAV20" s="71"/>
      <c r="WAW20" s="71"/>
      <c r="WAX20" s="71"/>
      <c r="WAY20" s="71"/>
      <c r="WAZ20" s="71"/>
      <c r="WBA20" s="71"/>
      <c r="WBB20" s="71"/>
      <c r="WBC20" s="71"/>
      <c r="WBD20" s="71"/>
      <c r="WBE20" s="71"/>
      <c r="WBF20" s="71"/>
      <c r="WBG20" s="71"/>
      <c r="WBH20" s="71"/>
      <c r="WBI20" s="71"/>
      <c r="WBJ20" s="71"/>
      <c r="WBK20" s="71"/>
      <c r="WBL20" s="71"/>
      <c r="WBM20" s="71"/>
      <c r="WBN20" s="71"/>
      <c r="WBO20" s="71"/>
      <c r="WBP20" s="71"/>
      <c r="WBQ20" s="71"/>
      <c r="WBR20" s="71"/>
      <c r="WBS20" s="71"/>
      <c r="WBT20" s="71"/>
      <c r="WBU20" s="71"/>
      <c r="WBV20" s="71"/>
      <c r="WBW20" s="71"/>
      <c r="WBX20" s="71"/>
      <c r="WBY20" s="71"/>
      <c r="WBZ20" s="71"/>
      <c r="WCA20" s="71"/>
      <c r="WCB20" s="71"/>
      <c r="WCC20" s="71"/>
      <c r="WCD20" s="71"/>
      <c r="WCE20" s="71"/>
      <c r="WCF20" s="71"/>
      <c r="WCG20" s="71"/>
      <c r="WCH20" s="71"/>
      <c r="WCI20" s="71"/>
      <c r="WCJ20" s="71"/>
      <c r="WCK20" s="71"/>
      <c r="WCL20" s="71"/>
      <c r="WCM20" s="71"/>
      <c r="WCN20" s="71"/>
      <c r="WCO20" s="71"/>
      <c r="WCP20" s="71"/>
      <c r="WCQ20" s="71"/>
      <c r="WCR20" s="71"/>
      <c r="WCS20" s="71"/>
      <c r="WCT20" s="71"/>
      <c r="WCU20" s="71"/>
      <c r="WCV20" s="71"/>
      <c r="WCW20" s="71"/>
      <c r="WCX20" s="71"/>
      <c r="WCY20" s="71"/>
      <c r="WCZ20" s="71"/>
      <c r="WDA20" s="71"/>
      <c r="WDB20" s="71"/>
      <c r="WDC20" s="71"/>
      <c r="WDD20" s="71"/>
      <c r="WDE20" s="71"/>
      <c r="WDF20" s="71"/>
      <c r="WDG20" s="71"/>
      <c r="WDH20" s="71"/>
      <c r="WDI20" s="71"/>
      <c r="WDJ20" s="71"/>
      <c r="WDK20" s="71"/>
      <c r="WDL20" s="71"/>
      <c r="WDM20" s="71"/>
      <c r="WDN20" s="71"/>
      <c r="WDO20" s="71"/>
      <c r="WDP20" s="71"/>
      <c r="WDQ20" s="71"/>
      <c r="WDR20" s="71"/>
      <c r="WDS20" s="71"/>
      <c r="WDT20" s="71"/>
      <c r="WDU20" s="71"/>
      <c r="WDV20" s="71"/>
      <c r="WDW20" s="71"/>
      <c r="WDX20" s="71"/>
      <c r="WDY20" s="71"/>
      <c r="WDZ20" s="71"/>
      <c r="WEA20" s="71"/>
      <c r="WEB20" s="71"/>
      <c r="WEC20" s="71"/>
      <c r="WED20" s="71"/>
      <c r="WEE20" s="71"/>
      <c r="WEF20" s="71"/>
      <c r="WEG20" s="71"/>
      <c r="WEH20" s="71"/>
      <c r="WEI20" s="71"/>
      <c r="WEJ20" s="71"/>
      <c r="WEK20" s="71"/>
      <c r="WEL20" s="71"/>
      <c r="WEM20" s="71"/>
      <c r="WEN20" s="71"/>
      <c r="WEO20" s="71"/>
      <c r="WEP20" s="71"/>
      <c r="WEQ20" s="71"/>
      <c r="WER20" s="71"/>
      <c r="WES20" s="71"/>
      <c r="WET20" s="71"/>
      <c r="WEU20" s="71"/>
      <c r="WEV20" s="71"/>
      <c r="WEW20" s="71"/>
      <c r="WEX20" s="71"/>
      <c r="WEY20" s="71"/>
      <c r="WEZ20" s="71"/>
      <c r="WFA20" s="71"/>
      <c r="WFB20" s="71"/>
      <c r="WFC20" s="71"/>
      <c r="WFD20" s="71"/>
      <c r="WFE20" s="71"/>
      <c r="WFF20" s="71"/>
      <c r="WFG20" s="71"/>
      <c r="WFH20" s="71"/>
      <c r="WFI20" s="71"/>
      <c r="WFJ20" s="71"/>
      <c r="WFK20" s="71"/>
      <c r="WFL20" s="71"/>
      <c r="WFM20" s="71"/>
      <c r="WFN20" s="71"/>
      <c r="WFO20" s="71"/>
      <c r="WFP20" s="71"/>
      <c r="WFQ20" s="71"/>
      <c r="WFR20" s="71"/>
      <c r="WFS20" s="71"/>
      <c r="WFT20" s="71"/>
      <c r="WFU20" s="71"/>
      <c r="WFV20" s="71"/>
      <c r="WFW20" s="71"/>
      <c r="WFX20" s="71"/>
      <c r="WFY20" s="71"/>
      <c r="WFZ20" s="71"/>
      <c r="WGA20" s="71"/>
      <c r="WGB20" s="71"/>
      <c r="WGC20" s="71"/>
      <c r="WGD20" s="71"/>
      <c r="WGE20" s="71"/>
      <c r="WGF20" s="71"/>
      <c r="WGG20" s="71"/>
      <c r="WGH20" s="71"/>
      <c r="WGI20" s="71"/>
      <c r="WGJ20" s="71"/>
      <c r="WGK20" s="71"/>
      <c r="WGL20" s="71"/>
      <c r="WGM20" s="71"/>
      <c r="WGN20" s="71"/>
      <c r="WGO20" s="71"/>
      <c r="WGP20" s="71"/>
      <c r="WGQ20" s="71"/>
      <c r="WGR20" s="71"/>
      <c r="WGS20" s="71"/>
      <c r="WGT20" s="71"/>
      <c r="WGU20" s="71"/>
      <c r="WGV20" s="71"/>
      <c r="WGW20" s="71"/>
      <c r="WGX20" s="71"/>
      <c r="WGY20" s="71"/>
      <c r="WGZ20" s="71"/>
      <c r="WHA20" s="71"/>
      <c r="WHB20" s="71"/>
      <c r="WHC20" s="71"/>
      <c r="WHD20" s="71"/>
      <c r="WHE20" s="71"/>
      <c r="WHF20" s="71"/>
      <c r="WHG20" s="71"/>
      <c r="WHH20" s="71"/>
      <c r="WHI20" s="71"/>
      <c r="WHJ20" s="71"/>
      <c r="WHK20" s="71"/>
      <c r="WHL20" s="71"/>
      <c r="WHM20" s="71"/>
      <c r="WHN20" s="71"/>
      <c r="WHO20" s="71"/>
      <c r="WHP20" s="71"/>
      <c r="WHQ20" s="71"/>
      <c r="WHR20" s="71"/>
      <c r="WHS20" s="71"/>
      <c r="WHT20" s="71"/>
      <c r="WHU20" s="71"/>
      <c r="WHV20" s="71"/>
      <c r="WHW20" s="71"/>
      <c r="WHX20" s="71"/>
      <c r="WHY20" s="71"/>
      <c r="WHZ20" s="71"/>
      <c r="WIA20" s="71"/>
      <c r="WIB20" s="71"/>
      <c r="WIC20" s="71"/>
      <c r="WID20" s="71"/>
      <c r="WIE20" s="71"/>
      <c r="WIF20" s="71"/>
      <c r="WIG20" s="71"/>
      <c r="WIH20" s="71"/>
      <c r="WII20" s="71"/>
      <c r="WIJ20" s="71"/>
      <c r="WIK20" s="71"/>
      <c r="WIL20" s="71"/>
      <c r="WIM20" s="71"/>
      <c r="WIN20" s="71"/>
      <c r="WIO20" s="71"/>
      <c r="WIP20" s="71"/>
      <c r="WIQ20" s="71"/>
      <c r="WIR20" s="71"/>
      <c r="WIS20" s="71"/>
      <c r="WIT20" s="71"/>
      <c r="WIU20" s="71"/>
      <c r="WIV20" s="71"/>
      <c r="WIW20" s="71"/>
      <c r="WIX20" s="71"/>
      <c r="WIY20" s="71"/>
      <c r="WIZ20" s="71"/>
      <c r="WJA20" s="71"/>
      <c r="WJB20" s="71"/>
      <c r="WJC20" s="71"/>
      <c r="WJD20" s="71"/>
      <c r="WJE20" s="71"/>
      <c r="WJF20" s="71"/>
      <c r="WJG20" s="71"/>
      <c r="WJH20" s="71"/>
      <c r="WJI20" s="71"/>
      <c r="WJJ20" s="71"/>
      <c r="WJK20" s="71"/>
      <c r="WJL20" s="71"/>
      <c r="WJM20" s="71"/>
      <c r="WJN20" s="71"/>
      <c r="WJO20" s="71"/>
      <c r="WJP20" s="71"/>
      <c r="WJQ20" s="71"/>
      <c r="WJR20" s="71"/>
      <c r="WJS20" s="71"/>
      <c r="WJT20" s="71"/>
      <c r="WJU20" s="71"/>
      <c r="WJV20" s="71"/>
      <c r="WJW20" s="71"/>
      <c r="WJX20" s="71"/>
      <c r="WJY20" s="71"/>
      <c r="WJZ20" s="71"/>
      <c r="WKA20" s="71"/>
      <c r="WKB20" s="71"/>
      <c r="WKC20" s="71"/>
      <c r="WKD20" s="71"/>
      <c r="WKE20" s="71"/>
      <c r="WKF20" s="71"/>
      <c r="WKG20" s="71"/>
      <c r="WKH20" s="71"/>
      <c r="WKI20" s="71"/>
      <c r="WKJ20" s="71"/>
      <c r="WKK20" s="71"/>
      <c r="WKL20" s="71"/>
      <c r="WKM20" s="71"/>
      <c r="WKN20" s="71"/>
      <c r="WKO20" s="71"/>
      <c r="WKP20" s="71"/>
      <c r="WKQ20" s="71"/>
      <c r="WKR20" s="71"/>
      <c r="WKS20" s="71"/>
      <c r="WKT20" s="71"/>
      <c r="WKU20" s="71"/>
      <c r="WKV20" s="71"/>
      <c r="WKW20" s="71"/>
      <c r="WKX20" s="71"/>
      <c r="WKY20" s="71"/>
      <c r="WKZ20" s="71"/>
      <c r="WLA20" s="71"/>
      <c r="WLB20" s="71"/>
      <c r="WLC20" s="71"/>
      <c r="WLD20" s="71"/>
      <c r="WLE20" s="71"/>
      <c r="WLF20" s="71"/>
      <c r="WLG20" s="71"/>
      <c r="WLH20" s="71"/>
      <c r="WLI20" s="71"/>
      <c r="WLJ20" s="71"/>
      <c r="WLK20" s="71"/>
      <c r="WLL20" s="71"/>
      <c r="WLM20" s="71"/>
      <c r="WLN20" s="71"/>
      <c r="WLO20" s="71"/>
      <c r="WLP20" s="71"/>
      <c r="WLQ20" s="71"/>
      <c r="WLR20" s="71"/>
      <c r="WLS20" s="71"/>
      <c r="WLT20" s="71"/>
      <c r="WLU20" s="71"/>
      <c r="WLV20" s="71"/>
      <c r="WLW20" s="71"/>
      <c r="WLX20" s="71"/>
      <c r="WLY20" s="71"/>
      <c r="WLZ20" s="71"/>
      <c r="WMA20" s="71"/>
      <c r="WMB20" s="71"/>
      <c r="WMC20" s="71"/>
      <c r="WMD20" s="71"/>
      <c r="WME20" s="71"/>
      <c r="WMF20" s="71"/>
      <c r="WMG20" s="71"/>
      <c r="WMH20" s="71"/>
      <c r="WMI20" s="71"/>
      <c r="WMJ20" s="71"/>
      <c r="WMK20" s="71"/>
      <c r="WML20" s="71"/>
      <c r="WMM20" s="71"/>
      <c r="WMN20" s="71"/>
      <c r="WMO20" s="71"/>
      <c r="WMP20" s="71"/>
      <c r="WMQ20" s="71"/>
      <c r="WMR20" s="71"/>
      <c r="WMS20" s="71"/>
      <c r="WMT20" s="71"/>
      <c r="WMU20" s="71"/>
      <c r="WMV20" s="71"/>
      <c r="WMW20" s="71"/>
      <c r="WMX20" s="71"/>
      <c r="WMY20" s="71"/>
      <c r="WMZ20" s="71"/>
      <c r="WNA20" s="71"/>
      <c r="WNB20" s="71"/>
      <c r="WNC20" s="71"/>
      <c r="WND20" s="71"/>
      <c r="WNE20" s="71"/>
      <c r="WNF20" s="71"/>
      <c r="WNG20" s="71"/>
      <c r="WNH20" s="71"/>
      <c r="WNI20" s="71"/>
      <c r="WNJ20" s="71"/>
      <c r="WNK20" s="71"/>
      <c r="WNL20" s="71"/>
      <c r="WNM20" s="71"/>
      <c r="WNN20" s="71"/>
      <c r="WNO20" s="71"/>
      <c r="WNP20" s="71"/>
      <c r="WNQ20" s="71"/>
      <c r="WNR20" s="71"/>
      <c r="WNS20" s="71"/>
      <c r="WNT20" s="71"/>
      <c r="WNU20" s="71"/>
      <c r="WNV20" s="71"/>
      <c r="WNW20" s="71"/>
      <c r="WNX20" s="71"/>
      <c r="WNY20" s="71"/>
      <c r="WNZ20" s="71"/>
      <c r="WOA20" s="71"/>
      <c r="WOB20" s="71"/>
      <c r="WOC20" s="71"/>
      <c r="WOD20" s="71"/>
      <c r="WOE20" s="71"/>
      <c r="WOF20" s="71"/>
      <c r="WOG20" s="71"/>
      <c r="WOH20" s="71"/>
      <c r="WOI20" s="71"/>
      <c r="WOJ20" s="71"/>
      <c r="WOK20" s="71"/>
      <c r="WOL20" s="71"/>
      <c r="WOM20" s="71"/>
      <c r="WON20" s="71"/>
      <c r="WOO20" s="71"/>
      <c r="WOP20" s="71"/>
      <c r="WOQ20" s="71"/>
      <c r="WOR20" s="71"/>
      <c r="WOS20" s="71"/>
      <c r="WOT20" s="71"/>
      <c r="WOU20" s="71"/>
      <c r="WOV20" s="71"/>
      <c r="WOW20" s="71"/>
      <c r="WOX20" s="71"/>
      <c r="WOY20" s="71"/>
      <c r="WOZ20" s="71"/>
      <c r="WPA20" s="71"/>
      <c r="WPB20" s="71"/>
      <c r="WPC20" s="71"/>
      <c r="WPD20" s="71"/>
      <c r="WPE20" s="71"/>
      <c r="WPF20" s="71"/>
      <c r="WPG20" s="71"/>
      <c r="WPH20" s="71"/>
      <c r="WPI20" s="71"/>
      <c r="WPJ20" s="71"/>
      <c r="WPK20" s="71"/>
      <c r="WPL20" s="71"/>
      <c r="WPM20" s="71"/>
      <c r="WPN20" s="71"/>
      <c r="WPO20" s="71"/>
      <c r="WPP20" s="71"/>
      <c r="WPQ20" s="71"/>
      <c r="WPR20" s="71"/>
      <c r="WPS20" s="71"/>
      <c r="WPT20" s="71"/>
      <c r="WPU20" s="71"/>
      <c r="WPV20" s="71"/>
      <c r="WPW20" s="71"/>
      <c r="WPX20" s="71"/>
      <c r="WPY20" s="71"/>
      <c r="WPZ20" s="71"/>
      <c r="WQA20" s="71"/>
      <c r="WQB20" s="71"/>
      <c r="WQC20" s="71"/>
      <c r="WQD20" s="71"/>
      <c r="WQE20" s="71"/>
      <c r="WQF20" s="71"/>
      <c r="WQG20" s="71"/>
      <c r="WQH20" s="71"/>
      <c r="WQI20" s="71"/>
      <c r="WQJ20" s="71"/>
      <c r="WQK20" s="71"/>
      <c r="WQL20" s="71"/>
      <c r="WQM20" s="71"/>
      <c r="WQN20" s="71"/>
      <c r="WQO20" s="71"/>
      <c r="WQP20" s="71"/>
      <c r="WQQ20" s="71"/>
      <c r="WQR20" s="71"/>
      <c r="WQS20" s="71"/>
      <c r="WQT20" s="71"/>
      <c r="WQU20" s="71"/>
      <c r="WQV20" s="71"/>
      <c r="WQW20" s="71"/>
      <c r="WQX20" s="71"/>
      <c r="WQY20" s="71"/>
      <c r="WQZ20" s="71"/>
      <c r="WRA20" s="71"/>
      <c r="WRB20" s="71"/>
      <c r="WRC20" s="71"/>
      <c r="WRD20" s="71"/>
      <c r="WRE20" s="71"/>
      <c r="WRF20" s="71"/>
      <c r="WRG20" s="71"/>
      <c r="WRH20" s="71"/>
      <c r="WRI20" s="71"/>
      <c r="WRJ20" s="71"/>
      <c r="WRK20" s="71"/>
      <c r="WRL20" s="71"/>
      <c r="WRM20" s="71"/>
      <c r="WRN20" s="71"/>
      <c r="WRO20" s="71"/>
      <c r="WRP20" s="71"/>
      <c r="WRQ20" s="71"/>
      <c r="WRR20" s="71"/>
      <c r="WRS20" s="71"/>
      <c r="WRT20" s="71"/>
      <c r="WRU20" s="71"/>
      <c r="WRV20" s="71"/>
      <c r="WRW20" s="71"/>
      <c r="WRX20" s="71"/>
      <c r="WRY20" s="71"/>
      <c r="WRZ20" s="71"/>
      <c r="WSA20" s="71"/>
      <c r="WSB20" s="71"/>
      <c r="WSC20" s="71"/>
      <c r="WSD20" s="71"/>
      <c r="WSE20" s="71"/>
      <c r="WSF20" s="71"/>
      <c r="WSG20" s="71"/>
      <c r="WSH20" s="71"/>
      <c r="WSI20" s="71"/>
      <c r="WSJ20" s="71"/>
      <c r="WSK20" s="71"/>
      <c r="WSL20" s="71"/>
      <c r="WSM20" s="71"/>
      <c r="WSN20" s="71"/>
      <c r="WSO20" s="71"/>
      <c r="WSP20" s="71"/>
      <c r="WSQ20" s="71"/>
      <c r="WSR20" s="71"/>
      <c r="WSS20" s="71"/>
      <c r="WST20" s="71"/>
      <c r="WSU20" s="71"/>
      <c r="WSV20" s="71"/>
      <c r="WSW20" s="71"/>
      <c r="WSX20" s="71"/>
      <c r="WSY20" s="71"/>
      <c r="WSZ20" s="71"/>
      <c r="WTA20" s="71"/>
      <c r="WTB20" s="71"/>
      <c r="WTC20" s="71"/>
      <c r="WTD20" s="71"/>
      <c r="WTE20" s="71"/>
      <c r="WTF20" s="71"/>
      <c r="WTG20" s="71"/>
      <c r="WTH20" s="71"/>
      <c r="WTI20" s="71"/>
      <c r="WTJ20" s="71"/>
      <c r="WTK20" s="71"/>
      <c r="WTL20" s="71"/>
      <c r="WTM20" s="71"/>
      <c r="WTN20" s="71"/>
      <c r="WTO20" s="71"/>
      <c r="WTP20" s="71"/>
      <c r="WTQ20" s="71"/>
      <c r="WTR20" s="71"/>
      <c r="WTS20" s="71"/>
      <c r="WTT20" s="71"/>
      <c r="WTU20" s="71"/>
      <c r="WTV20" s="71"/>
      <c r="WTW20" s="71"/>
      <c r="WTX20" s="71"/>
      <c r="WTY20" s="71"/>
      <c r="WTZ20" s="71"/>
      <c r="WUA20" s="71"/>
      <c r="WUB20" s="71"/>
      <c r="WUC20" s="71"/>
      <c r="WUD20" s="71"/>
      <c r="WUE20" s="71"/>
      <c r="WUF20" s="71"/>
      <c r="WUG20" s="71"/>
      <c r="WUH20" s="71"/>
      <c r="WUI20" s="71"/>
      <c r="WUJ20" s="71"/>
      <c r="WUK20" s="71"/>
      <c r="WUL20" s="71"/>
      <c r="WUM20" s="71"/>
      <c r="WUN20" s="71"/>
      <c r="WUO20" s="71"/>
      <c r="WUP20" s="71"/>
      <c r="WUQ20" s="71"/>
      <c r="WUR20" s="71"/>
      <c r="WUS20" s="71"/>
      <c r="WUT20" s="71"/>
      <c r="WUU20" s="71"/>
      <c r="WUV20" s="71"/>
      <c r="WUW20" s="71"/>
      <c r="WUX20" s="71"/>
      <c r="WUY20" s="71"/>
      <c r="WUZ20" s="71"/>
      <c r="WVA20" s="71"/>
      <c r="WVB20" s="71"/>
      <c r="WVC20" s="71"/>
      <c r="WVD20" s="71"/>
      <c r="WVE20" s="71"/>
      <c r="WVF20" s="71"/>
      <c r="WVG20" s="71"/>
      <c r="WVH20" s="71"/>
      <c r="WVI20" s="71"/>
      <c r="WVJ20" s="71"/>
      <c r="WVK20" s="71"/>
      <c r="WVL20" s="71"/>
      <c r="WVM20" s="71"/>
      <c r="WVN20" s="71"/>
      <c r="WVO20" s="71"/>
      <c r="WVP20" s="71"/>
      <c r="WVQ20" s="71"/>
      <c r="WVR20" s="71"/>
      <c r="WVS20" s="71"/>
      <c r="WVT20" s="71"/>
      <c r="WVU20" s="71"/>
      <c r="WVV20" s="71"/>
      <c r="WVW20" s="71"/>
      <c r="WVX20" s="71"/>
      <c r="WVY20" s="71"/>
      <c r="WVZ20" s="71"/>
      <c r="WWA20" s="71"/>
      <c r="WWB20" s="71"/>
      <c r="WWC20" s="71"/>
      <c r="WWD20" s="71"/>
      <c r="WWE20" s="71"/>
      <c r="WWF20" s="71"/>
      <c r="WWG20" s="71"/>
      <c r="WWH20" s="71"/>
      <c r="WWI20" s="71"/>
      <c r="WWJ20" s="71"/>
      <c r="WWK20" s="71"/>
      <c r="WWL20" s="71"/>
      <c r="WWM20" s="71"/>
      <c r="WWN20" s="71"/>
      <c r="WWO20" s="71"/>
      <c r="WWP20" s="71"/>
      <c r="WWQ20" s="71"/>
      <c r="WWR20" s="71"/>
      <c r="WWS20" s="71"/>
      <c r="WWT20" s="71"/>
      <c r="WWU20" s="71"/>
      <c r="WWV20" s="71"/>
      <c r="WWW20" s="71"/>
      <c r="WWX20" s="71"/>
      <c r="WWY20" s="71"/>
      <c r="WWZ20" s="71"/>
      <c r="WXA20" s="71"/>
      <c r="WXB20" s="71"/>
      <c r="WXC20" s="71"/>
      <c r="WXD20" s="71"/>
      <c r="WXE20" s="71"/>
      <c r="WXF20" s="71"/>
      <c r="WXG20" s="71"/>
      <c r="WXH20" s="71"/>
      <c r="WXI20" s="71"/>
      <c r="WXJ20" s="71"/>
      <c r="WXK20" s="71"/>
      <c r="WXL20" s="71"/>
      <c r="WXM20" s="71"/>
      <c r="WXN20" s="71"/>
      <c r="WXO20" s="71"/>
      <c r="WXP20" s="71"/>
      <c r="WXQ20" s="71"/>
      <c r="WXR20" s="71"/>
      <c r="WXS20" s="71"/>
      <c r="WXT20" s="71"/>
      <c r="WXU20" s="71"/>
      <c r="WXV20" s="71"/>
      <c r="WXW20" s="71"/>
      <c r="WXX20" s="71"/>
      <c r="WXY20" s="71"/>
      <c r="WXZ20" s="71"/>
      <c r="WYA20" s="71"/>
      <c r="WYB20" s="71"/>
      <c r="WYC20" s="71"/>
      <c r="WYD20" s="71"/>
      <c r="WYE20" s="71"/>
      <c r="WYF20" s="71"/>
      <c r="WYG20" s="71"/>
      <c r="WYH20" s="71"/>
      <c r="WYI20" s="71"/>
      <c r="WYJ20" s="71"/>
      <c r="WYK20" s="71"/>
      <c r="WYL20" s="71"/>
      <c r="WYM20" s="71"/>
      <c r="WYN20" s="71"/>
      <c r="WYO20" s="71"/>
      <c r="WYP20" s="71"/>
      <c r="WYQ20" s="71"/>
      <c r="WYR20" s="71"/>
      <c r="WYS20" s="71"/>
      <c r="WYT20" s="71"/>
      <c r="WYU20" s="71"/>
      <c r="WYV20" s="71"/>
      <c r="WYW20" s="71"/>
      <c r="WYX20" s="71"/>
      <c r="WYY20" s="71"/>
      <c r="WYZ20" s="71"/>
      <c r="WZA20" s="71"/>
      <c r="WZB20" s="71"/>
      <c r="WZC20" s="71"/>
      <c r="WZD20" s="71"/>
      <c r="WZE20" s="71"/>
      <c r="WZF20" s="71"/>
      <c r="WZG20" s="71"/>
      <c r="WZH20" s="71"/>
      <c r="WZI20" s="71"/>
      <c r="WZJ20" s="71"/>
      <c r="WZK20" s="71"/>
      <c r="WZL20" s="71"/>
      <c r="WZM20" s="71"/>
      <c r="WZN20" s="71"/>
      <c r="WZO20" s="71"/>
      <c r="WZP20" s="71"/>
      <c r="WZQ20" s="71"/>
      <c r="WZR20" s="71"/>
      <c r="WZS20" s="71"/>
      <c r="WZT20" s="71"/>
      <c r="WZU20" s="71"/>
      <c r="WZV20" s="71"/>
      <c r="WZW20" s="71"/>
      <c r="WZX20" s="71"/>
      <c r="WZY20" s="71"/>
      <c r="WZZ20" s="71"/>
      <c r="XAA20" s="71"/>
      <c r="XAB20" s="71"/>
      <c r="XAC20" s="71"/>
      <c r="XAD20" s="71"/>
      <c r="XAE20" s="71"/>
      <c r="XAF20" s="71"/>
      <c r="XAG20" s="71"/>
      <c r="XAH20" s="71"/>
      <c r="XAI20" s="71"/>
      <c r="XAJ20" s="71"/>
      <c r="XAK20" s="71"/>
      <c r="XAL20" s="71"/>
      <c r="XAM20" s="71"/>
      <c r="XAN20" s="71"/>
      <c r="XAO20" s="71"/>
      <c r="XAP20" s="71"/>
      <c r="XAQ20" s="71"/>
      <c r="XAR20" s="71"/>
      <c r="XAS20" s="71"/>
      <c r="XAT20" s="71"/>
      <c r="XAU20" s="71"/>
      <c r="XAV20" s="71"/>
      <c r="XAW20" s="71"/>
      <c r="XAX20" s="71"/>
      <c r="XAY20" s="71"/>
      <c r="XAZ20" s="71"/>
      <c r="XBA20" s="71"/>
      <c r="XBB20" s="71"/>
      <c r="XBC20" s="71"/>
      <c r="XBD20" s="71"/>
      <c r="XBE20" s="71"/>
      <c r="XBF20" s="71"/>
      <c r="XBG20" s="71"/>
      <c r="XBH20" s="71"/>
      <c r="XBI20" s="71"/>
      <c r="XBJ20" s="71"/>
      <c r="XBK20" s="71"/>
      <c r="XBL20" s="71"/>
      <c r="XBM20" s="71"/>
      <c r="XBN20" s="71"/>
      <c r="XBO20" s="71"/>
      <c r="XBP20" s="71"/>
      <c r="XBQ20" s="71"/>
      <c r="XBR20" s="71"/>
      <c r="XBS20" s="71"/>
      <c r="XBT20" s="71"/>
      <c r="XBU20" s="71"/>
      <c r="XBV20" s="71"/>
      <c r="XBW20" s="71"/>
      <c r="XBX20" s="71"/>
      <c r="XBY20" s="71"/>
      <c r="XBZ20" s="71"/>
      <c r="XCA20" s="71"/>
      <c r="XCB20" s="71"/>
      <c r="XCC20" s="71"/>
      <c r="XCD20" s="71"/>
      <c r="XCE20" s="71"/>
      <c r="XCF20" s="71"/>
      <c r="XCG20" s="71"/>
      <c r="XCH20" s="71"/>
      <c r="XCI20" s="71"/>
      <c r="XCJ20" s="71"/>
      <c r="XCK20" s="71"/>
      <c r="XCL20" s="71"/>
      <c r="XCM20" s="71"/>
      <c r="XCN20" s="71"/>
      <c r="XCO20" s="71"/>
      <c r="XCP20" s="71"/>
      <c r="XCQ20" s="71"/>
      <c r="XCR20" s="71"/>
      <c r="XCS20" s="71"/>
      <c r="XCT20" s="71"/>
      <c r="XCU20" s="71"/>
      <c r="XCV20" s="71"/>
      <c r="XCW20" s="71"/>
      <c r="XCX20" s="71"/>
      <c r="XCY20" s="71"/>
      <c r="XCZ20" s="71"/>
      <c r="XDA20" s="71"/>
      <c r="XDB20" s="71"/>
      <c r="XDC20" s="71"/>
      <c r="XDD20" s="71"/>
      <c r="XDE20" s="71"/>
      <c r="XDF20" s="71"/>
      <c r="XDG20" s="71"/>
      <c r="XDH20" s="71"/>
      <c r="XDI20" s="71"/>
      <c r="XDJ20" s="71"/>
      <c r="XDK20" s="71"/>
      <c r="XDL20" s="71"/>
      <c r="XDM20" s="71"/>
      <c r="XDN20" s="71"/>
      <c r="XDO20" s="71"/>
      <c r="XDP20" s="71"/>
      <c r="XDQ20" s="71"/>
      <c r="XDR20" s="71"/>
      <c r="XDS20" s="71"/>
      <c r="XDT20" s="71"/>
      <c r="XDU20" s="71"/>
      <c r="XDV20" s="71"/>
      <c r="XDW20" s="71"/>
      <c r="XDX20" s="71"/>
      <c r="XDY20" s="71"/>
      <c r="XDZ20" s="71"/>
      <c r="XEA20" s="71"/>
      <c r="XEB20" s="71"/>
      <c r="XEC20" s="71"/>
      <c r="XED20" s="71"/>
      <c r="XEE20" s="71"/>
      <c r="XEF20" s="71"/>
      <c r="XEG20" s="71"/>
      <c r="XEH20" s="71"/>
      <c r="XEI20" s="71"/>
      <c r="XEJ20" s="71"/>
      <c r="XEK20" s="71"/>
      <c r="XEL20" s="71"/>
      <c r="XEM20" s="71"/>
      <c r="XEN20" s="71"/>
      <c r="XEO20" s="71"/>
      <c r="XEP20" s="71"/>
      <c r="XEQ20" s="71"/>
      <c r="XER20" s="71"/>
      <c r="XES20" s="71"/>
      <c r="XET20" s="71"/>
      <c r="XEU20" s="71"/>
      <c r="XEV20" s="71"/>
      <c r="XEW20" s="71"/>
      <c r="XEX20" s="71"/>
      <c r="XEY20" s="71"/>
      <c r="XEZ20" s="71"/>
      <c r="XFA20" s="71"/>
      <c r="XFB20" s="71"/>
      <c r="XFC20" s="71"/>
      <c r="XFD20" s="71"/>
    </row>
    <row r="21" spans="1:16384" ht="18.75" customHeight="1">
      <c r="A21" s="88">
        <v>18</v>
      </c>
      <c r="B21" s="6" t="s">
        <v>60</v>
      </c>
      <c r="C21" s="15" t="s">
        <v>213</v>
      </c>
      <c r="D21" s="16"/>
      <c r="E21" s="11" t="s">
        <v>93</v>
      </c>
      <c r="F21" s="7" t="s">
        <v>14</v>
      </c>
      <c r="G21" s="7" t="s">
        <v>13</v>
      </c>
      <c r="H21" s="1"/>
      <c r="I21" s="5"/>
      <c r="J21" s="1"/>
      <c r="K21" s="70"/>
      <c r="L21" s="1"/>
      <c r="M21" s="1"/>
      <c r="O21" s="1"/>
      <c r="P21" s="1"/>
      <c r="Q21" s="1"/>
      <c r="R21" s="10"/>
      <c r="S21" s="61"/>
      <c r="T21" s="10"/>
      <c r="U21" s="10"/>
      <c r="V21" s="62"/>
      <c r="W21" s="10"/>
      <c r="X21" s="10"/>
      <c r="Y21" s="8" t="e">
        <f>+M21/I21</f>
        <v>#DIV/0!</v>
      </c>
      <c r="Z21" s="8" t="s">
        <v>61</v>
      </c>
    </row>
    <row r="22" spans="1:16384" ht="18.75" customHeight="1">
      <c r="A22" s="125" t="s">
        <v>217</v>
      </c>
      <c r="B22" s="125"/>
      <c r="C22" s="125"/>
      <c r="D22" s="125"/>
      <c r="E22" s="125"/>
      <c r="F22" s="125"/>
      <c r="G22" s="125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  <c r="IW22" s="71"/>
      <c r="IX22" s="71"/>
      <c r="IY22" s="71"/>
      <c r="IZ22" s="71"/>
      <c r="JA22" s="71"/>
      <c r="JB22" s="71"/>
      <c r="JC22" s="71"/>
      <c r="JD22" s="71"/>
      <c r="JE22" s="71"/>
      <c r="JF22" s="71"/>
      <c r="JG22" s="71"/>
      <c r="JH22" s="71"/>
      <c r="JI22" s="71"/>
      <c r="JJ22" s="71"/>
      <c r="JK22" s="71"/>
      <c r="JL22" s="71"/>
      <c r="JM22" s="71"/>
      <c r="JN22" s="71"/>
      <c r="JO22" s="71"/>
      <c r="JP22" s="71"/>
      <c r="JQ22" s="71"/>
      <c r="JR22" s="71"/>
      <c r="JS22" s="71"/>
      <c r="JT22" s="71"/>
      <c r="JU22" s="71"/>
      <c r="JV22" s="71"/>
      <c r="JW22" s="71"/>
      <c r="JX22" s="71"/>
      <c r="JY22" s="71"/>
      <c r="JZ22" s="71"/>
      <c r="KA22" s="71"/>
      <c r="KB22" s="71"/>
      <c r="KC22" s="71"/>
      <c r="KD22" s="71"/>
      <c r="KE22" s="71"/>
      <c r="KF22" s="71"/>
      <c r="KG22" s="71"/>
      <c r="KH22" s="71"/>
      <c r="KI22" s="71"/>
      <c r="KJ22" s="71"/>
      <c r="KK22" s="71"/>
      <c r="KL22" s="71"/>
      <c r="KM22" s="71"/>
      <c r="KN22" s="71"/>
      <c r="KO22" s="71"/>
      <c r="KP22" s="71"/>
      <c r="KQ22" s="71"/>
      <c r="KR22" s="71"/>
      <c r="KS22" s="71"/>
      <c r="KT22" s="71"/>
      <c r="KU22" s="71"/>
      <c r="KV22" s="71"/>
      <c r="KW22" s="71"/>
      <c r="KX22" s="71"/>
      <c r="KY22" s="71"/>
      <c r="KZ22" s="71"/>
      <c r="LA22" s="71"/>
      <c r="LB22" s="71"/>
      <c r="LC22" s="71"/>
      <c r="LD22" s="71"/>
      <c r="LE22" s="71"/>
      <c r="LF22" s="71"/>
      <c r="LG22" s="71"/>
      <c r="LH22" s="71"/>
      <c r="LI22" s="71"/>
      <c r="LJ22" s="71"/>
      <c r="LK22" s="71"/>
      <c r="LL22" s="71"/>
      <c r="LM22" s="71"/>
      <c r="LN22" s="71"/>
      <c r="LO22" s="71"/>
      <c r="LP22" s="71"/>
      <c r="LQ22" s="71"/>
      <c r="LR22" s="71"/>
      <c r="LS22" s="71"/>
      <c r="LT22" s="71"/>
      <c r="LU22" s="71"/>
      <c r="LV22" s="71"/>
      <c r="LW22" s="71"/>
      <c r="LX22" s="71"/>
      <c r="LY22" s="71"/>
      <c r="LZ22" s="71"/>
      <c r="MA22" s="71"/>
      <c r="MB22" s="71"/>
      <c r="MC22" s="71"/>
      <c r="MD22" s="71"/>
      <c r="ME22" s="71"/>
      <c r="MF22" s="71"/>
      <c r="MG22" s="71"/>
      <c r="MH22" s="71"/>
      <c r="MI22" s="71"/>
      <c r="MJ22" s="71"/>
      <c r="MK22" s="71"/>
      <c r="ML22" s="71"/>
      <c r="MM22" s="71"/>
      <c r="MN22" s="71"/>
      <c r="MO22" s="71"/>
      <c r="MP22" s="71"/>
      <c r="MQ22" s="71"/>
      <c r="MR22" s="71"/>
      <c r="MS22" s="71"/>
      <c r="MT22" s="71"/>
      <c r="MU22" s="71"/>
      <c r="MV22" s="71"/>
      <c r="MW22" s="71"/>
      <c r="MX22" s="71"/>
      <c r="MY22" s="71"/>
      <c r="MZ22" s="71"/>
      <c r="NA22" s="71"/>
      <c r="NB22" s="71"/>
      <c r="NC22" s="71"/>
      <c r="ND22" s="71"/>
      <c r="NE22" s="71"/>
      <c r="NF22" s="71"/>
      <c r="NG22" s="71"/>
      <c r="NH22" s="71"/>
      <c r="NI22" s="71"/>
      <c r="NJ22" s="71"/>
      <c r="NK22" s="71"/>
      <c r="NL22" s="71"/>
      <c r="NM22" s="71"/>
      <c r="NN22" s="71"/>
      <c r="NO22" s="71"/>
      <c r="NP22" s="71"/>
      <c r="NQ22" s="71"/>
      <c r="NR22" s="71"/>
      <c r="NS22" s="71"/>
      <c r="NT22" s="71"/>
      <c r="NU22" s="71"/>
      <c r="NV22" s="71"/>
      <c r="NW22" s="71"/>
      <c r="NX22" s="71"/>
      <c r="NY22" s="71"/>
      <c r="NZ22" s="71"/>
      <c r="OA22" s="71"/>
      <c r="OB22" s="71"/>
      <c r="OC22" s="71"/>
      <c r="OD22" s="71"/>
      <c r="OE22" s="71"/>
      <c r="OF22" s="71"/>
      <c r="OG22" s="71"/>
      <c r="OH22" s="71"/>
      <c r="OI22" s="71"/>
      <c r="OJ22" s="71"/>
      <c r="OK22" s="71"/>
      <c r="OL22" s="71"/>
      <c r="OM22" s="71"/>
      <c r="ON22" s="71"/>
      <c r="OO22" s="71"/>
      <c r="OP22" s="71"/>
      <c r="OQ22" s="71"/>
      <c r="OR22" s="71"/>
      <c r="OS22" s="71"/>
      <c r="OT22" s="71"/>
      <c r="OU22" s="71"/>
      <c r="OV22" s="71"/>
      <c r="OW22" s="71"/>
      <c r="OX22" s="71"/>
      <c r="OY22" s="71"/>
      <c r="OZ22" s="71"/>
      <c r="PA22" s="71"/>
      <c r="PB22" s="71"/>
      <c r="PC22" s="71"/>
      <c r="PD22" s="71"/>
      <c r="PE22" s="71"/>
      <c r="PF22" s="71"/>
      <c r="PG22" s="71"/>
      <c r="PH22" s="71"/>
      <c r="PI22" s="71"/>
      <c r="PJ22" s="71"/>
      <c r="PK22" s="71"/>
      <c r="PL22" s="71"/>
      <c r="PM22" s="71"/>
      <c r="PN22" s="71"/>
      <c r="PO22" s="71"/>
      <c r="PP22" s="71"/>
      <c r="PQ22" s="71"/>
      <c r="PR22" s="71"/>
      <c r="PS22" s="71"/>
      <c r="PT22" s="71"/>
      <c r="PU22" s="71"/>
      <c r="PV22" s="71"/>
      <c r="PW22" s="71"/>
      <c r="PX22" s="71"/>
      <c r="PY22" s="71"/>
      <c r="PZ22" s="71"/>
      <c r="QA22" s="71"/>
      <c r="QB22" s="71"/>
      <c r="QC22" s="71"/>
      <c r="QD22" s="71"/>
      <c r="QE22" s="71"/>
      <c r="QF22" s="71"/>
      <c r="QG22" s="71"/>
      <c r="QH22" s="71"/>
      <c r="QI22" s="71"/>
      <c r="QJ22" s="71"/>
      <c r="QK22" s="71"/>
      <c r="QL22" s="71"/>
      <c r="QM22" s="71"/>
      <c r="QN22" s="71"/>
      <c r="QO22" s="71"/>
      <c r="QP22" s="71"/>
      <c r="QQ22" s="71"/>
      <c r="QR22" s="71"/>
      <c r="QS22" s="71"/>
      <c r="QT22" s="71"/>
      <c r="QU22" s="71"/>
      <c r="QV22" s="71"/>
      <c r="QW22" s="71"/>
      <c r="QX22" s="71"/>
      <c r="QY22" s="71"/>
      <c r="QZ22" s="71"/>
      <c r="RA22" s="71"/>
      <c r="RB22" s="71"/>
      <c r="RC22" s="71"/>
      <c r="RD22" s="71"/>
      <c r="RE22" s="71"/>
      <c r="RF22" s="71"/>
      <c r="RG22" s="71"/>
      <c r="RH22" s="71"/>
      <c r="RI22" s="71"/>
      <c r="RJ22" s="71"/>
      <c r="RK22" s="71"/>
      <c r="RL22" s="71"/>
      <c r="RM22" s="71"/>
      <c r="RN22" s="71"/>
      <c r="RO22" s="71"/>
      <c r="RP22" s="71"/>
      <c r="RQ22" s="71"/>
      <c r="RR22" s="71"/>
      <c r="RS22" s="71"/>
      <c r="RT22" s="71"/>
      <c r="RU22" s="71"/>
      <c r="RV22" s="71"/>
      <c r="RW22" s="71"/>
      <c r="RX22" s="71"/>
      <c r="RY22" s="71"/>
      <c r="RZ22" s="71"/>
      <c r="SA22" s="71"/>
      <c r="SB22" s="71"/>
      <c r="SC22" s="71"/>
      <c r="SD22" s="71"/>
      <c r="SE22" s="71"/>
      <c r="SF22" s="71"/>
      <c r="SG22" s="71"/>
      <c r="SH22" s="71"/>
      <c r="SI22" s="71"/>
      <c r="SJ22" s="71"/>
      <c r="SK22" s="71"/>
      <c r="SL22" s="71"/>
      <c r="SM22" s="71"/>
      <c r="SN22" s="71"/>
      <c r="SO22" s="71"/>
      <c r="SP22" s="71"/>
      <c r="SQ22" s="71"/>
      <c r="SR22" s="71"/>
      <c r="SS22" s="71"/>
      <c r="ST22" s="71"/>
      <c r="SU22" s="71"/>
      <c r="SV22" s="71"/>
      <c r="SW22" s="71"/>
      <c r="SX22" s="71"/>
      <c r="SY22" s="71"/>
      <c r="SZ22" s="71"/>
      <c r="TA22" s="71"/>
      <c r="TB22" s="71"/>
      <c r="TC22" s="71"/>
      <c r="TD22" s="71"/>
      <c r="TE22" s="71"/>
      <c r="TF22" s="71"/>
      <c r="TG22" s="71"/>
      <c r="TH22" s="71"/>
      <c r="TI22" s="71"/>
      <c r="TJ22" s="71"/>
      <c r="TK22" s="71"/>
      <c r="TL22" s="71"/>
      <c r="TM22" s="71"/>
      <c r="TN22" s="71"/>
      <c r="TO22" s="71"/>
      <c r="TP22" s="71"/>
      <c r="TQ22" s="71"/>
      <c r="TR22" s="71"/>
      <c r="TS22" s="71"/>
      <c r="TT22" s="71"/>
      <c r="TU22" s="71"/>
      <c r="TV22" s="71"/>
      <c r="TW22" s="71"/>
      <c r="TX22" s="71"/>
      <c r="TY22" s="71"/>
      <c r="TZ22" s="71"/>
      <c r="UA22" s="71"/>
      <c r="UB22" s="71"/>
      <c r="UC22" s="71"/>
      <c r="UD22" s="71"/>
      <c r="UE22" s="71"/>
      <c r="UF22" s="71"/>
      <c r="UG22" s="71"/>
      <c r="UH22" s="71"/>
      <c r="UI22" s="71"/>
      <c r="UJ22" s="71"/>
      <c r="UK22" s="71"/>
      <c r="UL22" s="71"/>
      <c r="UM22" s="71"/>
      <c r="UN22" s="71"/>
      <c r="UO22" s="71"/>
      <c r="UP22" s="71"/>
      <c r="UQ22" s="71"/>
      <c r="UR22" s="71"/>
      <c r="US22" s="71"/>
      <c r="UT22" s="71"/>
      <c r="UU22" s="71"/>
      <c r="UV22" s="71"/>
      <c r="UW22" s="71"/>
      <c r="UX22" s="71"/>
      <c r="UY22" s="71"/>
      <c r="UZ22" s="71"/>
      <c r="VA22" s="71"/>
      <c r="VB22" s="71"/>
      <c r="VC22" s="71"/>
      <c r="VD22" s="71"/>
      <c r="VE22" s="71"/>
      <c r="VF22" s="71"/>
      <c r="VG22" s="71"/>
      <c r="VH22" s="71"/>
      <c r="VI22" s="71"/>
      <c r="VJ22" s="71"/>
      <c r="VK22" s="71"/>
      <c r="VL22" s="71"/>
      <c r="VM22" s="71"/>
      <c r="VN22" s="71"/>
      <c r="VO22" s="71"/>
      <c r="VP22" s="71"/>
      <c r="VQ22" s="71"/>
      <c r="VR22" s="71"/>
      <c r="VS22" s="71"/>
      <c r="VT22" s="71"/>
      <c r="VU22" s="71"/>
      <c r="VV22" s="71"/>
      <c r="VW22" s="71"/>
      <c r="VX22" s="71"/>
      <c r="VY22" s="71"/>
      <c r="VZ22" s="71"/>
      <c r="WA22" s="71"/>
      <c r="WB22" s="71"/>
      <c r="WC22" s="71"/>
      <c r="WD22" s="71"/>
      <c r="WE22" s="71"/>
      <c r="WF22" s="71"/>
      <c r="WG22" s="71"/>
      <c r="WH22" s="71"/>
      <c r="WI22" s="71"/>
      <c r="WJ22" s="71"/>
      <c r="WK22" s="71"/>
      <c r="WL22" s="71"/>
      <c r="WM22" s="71"/>
      <c r="WN22" s="71"/>
      <c r="WO22" s="71"/>
      <c r="WP22" s="71"/>
      <c r="WQ22" s="71"/>
      <c r="WR22" s="71"/>
      <c r="WS22" s="71"/>
      <c r="WT22" s="71"/>
      <c r="WU22" s="71"/>
      <c r="WV22" s="71"/>
      <c r="WW22" s="71"/>
      <c r="WX22" s="71"/>
      <c r="WY22" s="71"/>
      <c r="WZ22" s="71"/>
      <c r="XA22" s="71"/>
      <c r="XB22" s="71"/>
      <c r="XC22" s="71"/>
      <c r="XD22" s="71"/>
      <c r="XE22" s="71"/>
      <c r="XF22" s="71"/>
      <c r="XG22" s="71"/>
      <c r="XH22" s="71"/>
      <c r="XI22" s="71"/>
      <c r="XJ22" s="71"/>
      <c r="XK22" s="71"/>
      <c r="XL22" s="71"/>
      <c r="XM22" s="71"/>
      <c r="XN22" s="71"/>
      <c r="XO22" s="71"/>
      <c r="XP22" s="71"/>
      <c r="XQ22" s="71"/>
      <c r="XR22" s="71"/>
      <c r="XS22" s="71"/>
      <c r="XT22" s="71"/>
      <c r="XU22" s="71"/>
      <c r="XV22" s="71"/>
      <c r="XW22" s="71"/>
      <c r="XX22" s="71"/>
      <c r="XY22" s="71"/>
      <c r="XZ22" s="71"/>
      <c r="YA22" s="71"/>
      <c r="YB22" s="71"/>
      <c r="YC22" s="71"/>
      <c r="YD22" s="71"/>
      <c r="YE22" s="71"/>
      <c r="YF22" s="71"/>
      <c r="YG22" s="71"/>
      <c r="YH22" s="71"/>
      <c r="YI22" s="71"/>
      <c r="YJ22" s="71"/>
      <c r="YK22" s="71"/>
      <c r="YL22" s="71"/>
      <c r="YM22" s="71"/>
      <c r="YN22" s="71"/>
      <c r="YO22" s="71"/>
      <c r="YP22" s="71"/>
      <c r="YQ22" s="71"/>
      <c r="YR22" s="71"/>
      <c r="YS22" s="71"/>
      <c r="YT22" s="71"/>
      <c r="YU22" s="71"/>
      <c r="YV22" s="71"/>
      <c r="YW22" s="71"/>
      <c r="YX22" s="71"/>
      <c r="YY22" s="71"/>
      <c r="YZ22" s="71"/>
      <c r="ZA22" s="71"/>
      <c r="ZB22" s="71"/>
      <c r="ZC22" s="71"/>
      <c r="ZD22" s="71"/>
      <c r="ZE22" s="71"/>
      <c r="ZF22" s="71"/>
      <c r="ZG22" s="71"/>
      <c r="ZH22" s="71"/>
      <c r="ZI22" s="71"/>
      <c r="ZJ22" s="71"/>
      <c r="ZK22" s="71"/>
      <c r="ZL22" s="71"/>
      <c r="ZM22" s="71"/>
      <c r="ZN22" s="71"/>
      <c r="ZO22" s="71"/>
      <c r="ZP22" s="71"/>
      <c r="ZQ22" s="71"/>
      <c r="ZR22" s="71"/>
      <c r="ZS22" s="71"/>
      <c r="ZT22" s="71"/>
      <c r="ZU22" s="71"/>
      <c r="ZV22" s="71"/>
      <c r="ZW22" s="71"/>
      <c r="ZX22" s="71"/>
      <c r="ZY22" s="71"/>
      <c r="ZZ22" s="71"/>
      <c r="AAA22" s="71"/>
      <c r="AAB22" s="71"/>
      <c r="AAC22" s="71"/>
      <c r="AAD22" s="71"/>
      <c r="AAE22" s="71"/>
      <c r="AAF22" s="71"/>
      <c r="AAG22" s="71"/>
      <c r="AAH22" s="71"/>
      <c r="AAI22" s="71"/>
      <c r="AAJ22" s="71"/>
      <c r="AAK22" s="71"/>
      <c r="AAL22" s="71"/>
      <c r="AAM22" s="71"/>
      <c r="AAN22" s="71"/>
      <c r="AAO22" s="71"/>
      <c r="AAP22" s="71"/>
      <c r="AAQ22" s="71"/>
      <c r="AAR22" s="71"/>
      <c r="AAS22" s="71"/>
      <c r="AAT22" s="71"/>
      <c r="AAU22" s="71"/>
      <c r="AAV22" s="71"/>
      <c r="AAW22" s="71"/>
      <c r="AAX22" s="71"/>
      <c r="AAY22" s="71"/>
      <c r="AAZ22" s="71"/>
      <c r="ABA22" s="71"/>
      <c r="ABB22" s="71"/>
      <c r="ABC22" s="71"/>
      <c r="ABD22" s="71"/>
      <c r="ABE22" s="71"/>
      <c r="ABF22" s="71"/>
      <c r="ABG22" s="71"/>
      <c r="ABH22" s="71"/>
      <c r="ABI22" s="71"/>
      <c r="ABJ22" s="71"/>
      <c r="ABK22" s="71"/>
      <c r="ABL22" s="71"/>
      <c r="ABM22" s="71"/>
      <c r="ABN22" s="71"/>
      <c r="ABO22" s="71"/>
      <c r="ABP22" s="71"/>
      <c r="ABQ22" s="71"/>
      <c r="ABR22" s="71"/>
      <c r="ABS22" s="71"/>
      <c r="ABT22" s="71"/>
      <c r="ABU22" s="71"/>
      <c r="ABV22" s="71"/>
      <c r="ABW22" s="71"/>
      <c r="ABX22" s="71"/>
      <c r="ABY22" s="71"/>
      <c r="ABZ22" s="71"/>
      <c r="ACA22" s="71"/>
      <c r="ACB22" s="71"/>
      <c r="ACC22" s="71"/>
      <c r="ACD22" s="71"/>
      <c r="ACE22" s="71"/>
      <c r="ACF22" s="71"/>
      <c r="ACG22" s="71"/>
      <c r="ACH22" s="71"/>
      <c r="ACI22" s="71"/>
      <c r="ACJ22" s="71"/>
      <c r="ACK22" s="71"/>
      <c r="ACL22" s="71"/>
      <c r="ACM22" s="71"/>
      <c r="ACN22" s="71"/>
      <c r="ACO22" s="71"/>
      <c r="ACP22" s="71"/>
      <c r="ACQ22" s="71"/>
      <c r="ACR22" s="71"/>
      <c r="ACS22" s="71"/>
      <c r="ACT22" s="71"/>
      <c r="ACU22" s="71"/>
      <c r="ACV22" s="71"/>
      <c r="ACW22" s="71"/>
      <c r="ACX22" s="71"/>
      <c r="ACY22" s="71"/>
      <c r="ACZ22" s="71"/>
      <c r="ADA22" s="71"/>
      <c r="ADB22" s="71"/>
      <c r="ADC22" s="71"/>
      <c r="ADD22" s="71"/>
      <c r="ADE22" s="71"/>
      <c r="ADF22" s="71"/>
      <c r="ADG22" s="71"/>
      <c r="ADH22" s="71"/>
      <c r="ADI22" s="71"/>
      <c r="ADJ22" s="71"/>
      <c r="ADK22" s="71"/>
      <c r="ADL22" s="71"/>
      <c r="ADM22" s="71"/>
      <c r="ADN22" s="71"/>
      <c r="ADO22" s="71"/>
      <c r="ADP22" s="71"/>
      <c r="ADQ22" s="71"/>
      <c r="ADR22" s="71"/>
      <c r="ADS22" s="71"/>
      <c r="ADT22" s="71"/>
      <c r="ADU22" s="71"/>
      <c r="ADV22" s="71"/>
      <c r="ADW22" s="71"/>
      <c r="ADX22" s="71"/>
      <c r="ADY22" s="71"/>
      <c r="ADZ22" s="71"/>
      <c r="AEA22" s="71"/>
      <c r="AEB22" s="71"/>
      <c r="AEC22" s="71"/>
      <c r="AED22" s="71"/>
      <c r="AEE22" s="71"/>
      <c r="AEF22" s="71"/>
      <c r="AEG22" s="71"/>
      <c r="AEH22" s="71"/>
      <c r="AEI22" s="71"/>
      <c r="AEJ22" s="71"/>
      <c r="AEK22" s="71"/>
      <c r="AEL22" s="71"/>
      <c r="AEM22" s="71"/>
      <c r="AEN22" s="71"/>
      <c r="AEO22" s="71"/>
      <c r="AEP22" s="71"/>
      <c r="AEQ22" s="71"/>
      <c r="AER22" s="71"/>
      <c r="AES22" s="71"/>
      <c r="AET22" s="71"/>
      <c r="AEU22" s="71"/>
      <c r="AEV22" s="71"/>
      <c r="AEW22" s="71"/>
      <c r="AEX22" s="71"/>
      <c r="AEY22" s="71"/>
      <c r="AEZ22" s="71"/>
      <c r="AFA22" s="71"/>
      <c r="AFB22" s="71"/>
      <c r="AFC22" s="71"/>
      <c r="AFD22" s="71"/>
      <c r="AFE22" s="71"/>
      <c r="AFF22" s="71"/>
      <c r="AFG22" s="71"/>
      <c r="AFH22" s="71"/>
      <c r="AFI22" s="71"/>
      <c r="AFJ22" s="71"/>
      <c r="AFK22" s="71"/>
      <c r="AFL22" s="71"/>
      <c r="AFM22" s="71"/>
      <c r="AFN22" s="71"/>
      <c r="AFO22" s="71"/>
      <c r="AFP22" s="71"/>
      <c r="AFQ22" s="71"/>
      <c r="AFR22" s="71"/>
      <c r="AFS22" s="71"/>
      <c r="AFT22" s="71"/>
      <c r="AFU22" s="71"/>
      <c r="AFV22" s="71"/>
      <c r="AFW22" s="71"/>
      <c r="AFX22" s="71"/>
      <c r="AFY22" s="71"/>
      <c r="AFZ22" s="71"/>
      <c r="AGA22" s="71"/>
      <c r="AGB22" s="71"/>
      <c r="AGC22" s="71"/>
      <c r="AGD22" s="71"/>
      <c r="AGE22" s="71"/>
      <c r="AGF22" s="71"/>
      <c r="AGG22" s="71"/>
      <c r="AGH22" s="71"/>
      <c r="AGI22" s="71"/>
      <c r="AGJ22" s="71"/>
      <c r="AGK22" s="71"/>
      <c r="AGL22" s="71"/>
      <c r="AGM22" s="71"/>
      <c r="AGN22" s="71"/>
      <c r="AGO22" s="71"/>
      <c r="AGP22" s="71"/>
      <c r="AGQ22" s="71"/>
      <c r="AGR22" s="71"/>
      <c r="AGS22" s="71"/>
      <c r="AGT22" s="71"/>
      <c r="AGU22" s="71"/>
      <c r="AGV22" s="71"/>
      <c r="AGW22" s="71"/>
      <c r="AGX22" s="71"/>
      <c r="AGY22" s="71"/>
      <c r="AGZ22" s="71"/>
      <c r="AHA22" s="71"/>
      <c r="AHB22" s="71"/>
      <c r="AHC22" s="71"/>
      <c r="AHD22" s="71"/>
      <c r="AHE22" s="71"/>
      <c r="AHF22" s="71"/>
      <c r="AHG22" s="71"/>
      <c r="AHH22" s="71"/>
      <c r="AHI22" s="71"/>
      <c r="AHJ22" s="71"/>
      <c r="AHK22" s="71"/>
      <c r="AHL22" s="71"/>
      <c r="AHM22" s="71"/>
      <c r="AHN22" s="71"/>
      <c r="AHO22" s="71"/>
      <c r="AHP22" s="71"/>
      <c r="AHQ22" s="71"/>
      <c r="AHR22" s="71"/>
      <c r="AHS22" s="71"/>
      <c r="AHT22" s="71"/>
      <c r="AHU22" s="71"/>
      <c r="AHV22" s="71"/>
      <c r="AHW22" s="71"/>
      <c r="AHX22" s="71"/>
      <c r="AHY22" s="71"/>
      <c r="AHZ22" s="71"/>
      <c r="AIA22" s="71"/>
      <c r="AIB22" s="71"/>
      <c r="AIC22" s="71"/>
      <c r="AID22" s="71"/>
      <c r="AIE22" s="71"/>
      <c r="AIF22" s="71"/>
      <c r="AIG22" s="71"/>
      <c r="AIH22" s="71"/>
      <c r="AII22" s="71"/>
      <c r="AIJ22" s="71"/>
      <c r="AIK22" s="71"/>
      <c r="AIL22" s="71"/>
      <c r="AIM22" s="71"/>
      <c r="AIN22" s="71"/>
      <c r="AIO22" s="71"/>
      <c r="AIP22" s="71"/>
      <c r="AIQ22" s="71"/>
      <c r="AIR22" s="71"/>
      <c r="AIS22" s="71"/>
      <c r="AIT22" s="71"/>
      <c r="AIU22" s="71"/>
      <c r="AIV22" s="71"/>
      <c r="AIW22" s="71"/>
      <c r="AIX22" s="71"/>
      <c r="AIY22" s="71"/>
      <c r="AIZ22" s="71"/>
      <c r="AJA22" s="71"/>
      <c r="AJB22" s="71"/>
      <c r="AJC22" s="71"/>
      <c r="AJD22" s="71"/>
      <c r="AJE22" s="71"/>
      <c r="AJF22" s="71"/>
      <c r="AJG22" s="71"/>
      <c r="AJH22" s="71"/>
      <c r="AJI22" s="71"/>
      <c r="AJJ22" s="71"/>
      <c r="AJK22" s="71"/>
      <c r="AJL22" s="71"/>
      <c r="AJM22" s="71"/>
      <c r="AJN22" s="71"/>
      <c r="AJO22" s="71"/>
      <c r="AJP22" s="71"/>
      <c r="AJQ22" s="71"/>
      <c r="AJR22" s="71"/>
      <c r="AJS22" s="71"/>
      <c r="AJT22" s="71"/>
      <c r="AJU22" s="71"/>
      <c r="AJV22" s="71"/>
      <c r="AJW22" s="71"/>
      <c r="AJX22" s="71"/>
      <c r="AJY22" s="71"/>
      <c r="AJZ22" s="71"/>
      <c r="AKA22" s="71"/>
      <c r="AKB22" s="71"/>
      <c r="AKC22" s="71"/>
      <c r="AKD22" s="71"/>
      <c r="AKE22" s="71"/>
      <c r="AKF22" s="71"/>
      <c r="AKG22" s="71"/>
      <c r="AKH22" s="71"/>
      <c r="AKI22" s="71"/>
      <c r="AKJ22" s="71"/>
      <c r="AKK22" s="71"/>
      <c r="AKL22" s="71"/>
      <c r="AKM22" s="71"/>
      <c r="AKN22" s="71"/>
      <c r="AKO22" s="71"/>
      <c r="AKP22" s="71"/>
      <c r="AKQ22" s="71"/>
      <c r="AKR22" s="71"/>
      <c r="AKS22" s="71"/>
      <c r="AKT22" s="71"/>
      <c r="AKU22" s="71"/>
      <c r="AKV22" s="71"/>
      <c r="AKW22" s="71"/>
      <c r="AKX22" s="71"/>
      <c r="AKY22" s="71"/>
      <c r="AKZ22" s="71"/>
      <c r="ALA22" s="71"/>
      <c r="ALB22" s="71"/>
      <c r="ALC22" s="71"/>
      <c r="ALD22" s="71"/>
      <c r="ALE22" s="71"/>
      <c r="ALF22" s="71"/>
      <c r="ALG22" s="71"/>
      <c r="ALH22" s="71"/>
      <c r="ALI22" s="71"/>
      <c r="ALJ22" s="71"/>
      <c r="ALK22" s="71"/>
      <c r="ALL22" s="71"/>
      <c r="ALM22" s="71"/>
      <c r="ALN22" s="71"/>
      <c r="ALO22" s="71"/>
      <c r="ALP22" s="71"/>
      <c r="ALQ22" s="71"/>
      <c r="ALR22" s="71"/>
      <c r="ALS22" s="71"/>
      <c r="ALT22" s="71"/>
      <c r="ALU22" s="71"/>
      <c r="ALV22" s="71"/>
      <c r="ALW22" s="71"/>
      <c r="ALX22" s="71"/>
      <c r="ALY22" s="71"/>
      <c r="ALZ22" s="71"/>
      <c r="AMA22" s="71"/>
      <c r="AMB22" s="71"/>
      <c r="AMC22" s="71"/>
      <c r="AMD22" s="71"/>
      <c r="AME22" s="71"/>
      <c r="AMF22" s="71"/>
      <c r="AMG22" s="71"/>
      <c r="AMH22" s="71"/>
      <c r="AMI22" s="71"/>
      <c r="AMJ22" s="71"/>
      <c r="AMK22" s="71"/>
      <c r="AML22" s="71"/>
      <c r="AMM22" s="71"/>
      <c r="AMN22" s="71"/>
      <c r="AMO22" s="71"/>
      <c r="AMP22" s="71"/>
      <c r="AMQ22" s="71"/>
      <c r="AMR22" s="71"/>
      <c r="AMS22" s="71"/>
      <c r="AMT22" s="71"/>
      <c r="AMU22" s="71"/>
      <c r="AMV22" s="71"/>
      <c r="AMW22" s="71"/>
      <c r="AMX22" s="71"/>
      <c r="AMY22" s="71"/>
      <c r="AMZ22" s="71"/>
      <c r="ANA22" s="71"/>
      <c r="ANB22" s="71"/>
      <c r="ANC22" s="71"/>
      <c r="AND22" s="71"/>
      <c r="ANE22" s="71"/>
      <c r="ANF22" s="71"/>
      <c r="ANG22" s="71"/>
      <c r="ANH22" s="71"/>
      <c r="ANI22" s="71"/>
      <c r="ANJ22" s="71"/>
      <c r="ANK22" s="71"/>
      <c r="ANL22" s="71"/>
      <c r="ANM22" s="71"/>
      <c r="ANN22" s="71"/>
      <c r="ANO22" s="71"/>
      <c r="ANP22" s="71"/>
      <c r="ANQ22" s="71"/>
      <c r="ANR22" s="71"/>
      <c r="ANS22" s="71"/>
      <c r="ANT22" s="71"/>
      <c r="ANU22" s="71"/>
      <c r="ANV22" s="71"/>
      <c r="ANW22" s="71"/>
      <c r="ANX22" s="71"/>
      <c r="ANY22" s="71"/>
      <c r="ANZ22" s="71"/>
      <c r="AOA22" s="71"/>
      <c r="AOB22" s="71"/>
      <c r="AOC22" s="71"/>
      <c r="AOD22" s="71"/>
      <c r="AOE22" s="71"/>
      <c r="AOF22" s="71"/>
      <c r="AOG22" s="71"/>
      <c r="AOH22" s="71"/>
      <c r="AOI22" s="71"/>
      <c r="AOJ22" s="71"/>
      <c r="AOK22" s="71"/>
      <c r="AOL22" s="71"/>
      <c r="AOM22" s="71"/>
      <c r="AON22" s="71"/>
      <c r="AOO22" s="71"/>
      <c r="AOP22" s="71"/>
      <c r="AOQ22" s="71"/>
      <c r="AOR22" s="71"/>
      <c r="AOS22" s="71"/>
      <c r="AOT22" s="71"/>
      <c r="AOU22" s="71"/>
      <c r="AOV22" s="71"/>
      <c r="AOW22" s="71"/>
      <c r="AOX22" s="71"/>
      <c r="AOY22" s="71"/>
      <c r="AOZ22" s="71"/>
      <c r="APA22" s="71"/>
      <c r="APB22" s="71"/>
      <c r="APC22" s="71"/>
      <c r="APD22" s="71"/>
      <c r="APE22" s="71"/>
      <c r="APF22" s="71"/>
      <c r="APG22" s="71"/>
      <c r="APH22" s="71"/>
      <c r="API22" s="71"/>
      <c r="APJ22" s="71"/>
      <c r="APK22" s="71"/>
      <c r="APL22" s="71"/>
      <c r="APM22" s="71"/>
      <c r="APN22" s="71"/>
      <c r="APO22" s="71"/>
      <c r="APP22" s="71"/>
      <c r="APQ22" s="71"/>
      <c r="APR22" s="71"/>
      <c r="APS22" s="71"/>
      <c r="APT22" s="71"/>
      <c r="APU22" s="71"/>
      <c r="APV22" s="71"/>
      <c r="APW22" s="71"/>
      <c r="APX22" s="71"/>
      <c r="APY22" s="71"/>
      <c r="APZ22" s="71"/>
      <c r="AQA22" s="71"/>
      <c r="AQB22" s="71"/>
      <c r="AQC22" s="71"/>
      <c r="AQD22" s="71"/>
      <c r="AQE22" s="71"/>
      <c r="AQF22" s="71"/>
      <c r="AQG22" s="71"/>
      <c r="AQH22" s="71"/>
      <c r="AQI22" s="71"/>
      <c r="AQJ22" s="71"/>
      <c r="AQK22" s="71"/>
      <c r="AQL22" s="71"/>
      <c r="AQM22" s="71"/>
      <c r="AQN22" s="71"/>
      <c r="AQO22" s="71"/>
      <c r="AQP22" s="71"/>
      <c r="AQQ22" s="71"/>
      <c r="AQR22" s="71"/>
      <c r="AQS22" s="71"/>
      <c r="AQT22" s="71"/>
      <c r="AQU22" s="71"/>
      <c r="AQV22" s="71"/>
      <c r="AQW22" s="71"/>
      <c r="AQX22" s="71"/>
      <c r="AQY22" s="71"/>
      <c r="AQZ22" s="71"/>
      <c r="ARA22" s="71"/>
      <c r="ARB22" s="71"/>
      <c r="ARC22" s="71"/>
      <c r="ARD22" s="71"/>
      <c r="ARE22" s="71"/>
      <c r="ARF22" s="71"/>
      <c r="ARG22" s="71"/>
      <c r="ARH22" s="71"/>
      <c r="ARI22" s="71"/>
      <c r="ARJ22" s="71"/>
      <c r="ARK22" s="71"/>
      <c r="ARL22" s="71"/>
      <c r="ARM22" s="71"/>
      <c r="ARN22" s="71"/>
      <c r="ARO22" s="71"/>
      <c r="ARP22" s="71"/>
      <c r="ARQ22" s="71"/>
      <c r="ARR22" s="71"/>
      <c r="ARS22" s="71"/>
      <c r="ART22" s="71"/>
      <c r="ARU22" s="71"/>
      <c r="ARV22" s="71"/>
      <c r="ARW22" s="71"/>
      <c r="ARX22" s="71"/>
      <c r="ARY22" s="71"/>
      <c r="ARZ22" s="71"/>
      <c r="ASA22" s="71"/>
      <c r="ASB22" s="71"/>
      <c r="ASC22" s="71"/>
      <c r="ASD22" s="71"/>
      <c r="ASE22" s="71"/>
      <c r="ASF22" s="71"/>
      <c r="ASG22" s="71"/>
      <c r="ASH22" s="71"/>
      <c r="ASI22" s="71"/>
      <c r="ASJ22" s="71"/>
      <c r="ASK22" s="71"/>
      <c r="ASL22" s="71"/>
      <c r="ASM22" s="71"/>
      <c r="ASN22" s="71"/>
      <c r="ASO22" s="71"/>
      <c r="ASP22" s="71"/>
      <c r="ASQ22" s="71"/>
      <c r="ASR22" s="71"/>
      <c r="ASS22" s="71"/>
      <c r="AST22" s="71"/>
      <c r="ASU22" s="71"/>
      <c r="ASV22" s="71"/>
      <c r="ASW22" s="71"/>
      <c r="ASX22" s="71"/>
      <c r="ASY22" s="71"/>
      <c r="ASZ22" s="71"/>
      <c r="ATA22" s="71"/>
      <c r="ATB22" s="71"/>
      <c r="ATC22" s="71"/>
      <c r="ATD22" s="71"/>
      <c r="ATE22" s="71"/>
      <c r="ATF22" s="71"/>
      <c r="ATG22" s="71"/>
      <c r="ATH22" s="71"/>
      <c r="ATI22" s="71"/>
      <c r="ATJ22" s="71"/>
      <c r="ATK22" s="71"/>
      <c r="ATL22" s="71"/>
      <c r="ATM22" s="71"/>
      <c r="ATN22" s="71"/>
      <c r="ATO22" s="71"/>
      <c r="ATP22" s="71"/>
      <c r="ATQ22" s="71"/>
      <c r="ATR22" s="71"/>
      <c r="ATS22" s="71"/>
      <c r="ATT22" s="71"/>
      <c r="ATU22" s="71"/>
      <c r="ATV22" s="71"/>
      <c r="ATW22" s="71"/>
      <c r="ATX22" s="71"/>
      <c r="ATY22" s="71"/>
      <c r="ATZ22" s="71"/>
      <c r="AUA22" s="71"/>
      <c r="AUB22" s="71"/>
      <c r="AUC22" s="71"/>
      <c r="AUD22" s="71"/>
      <c r="AUE22" s="71"/>
      <c r="AUF22" s="71"/>
      <c r="AUG22" s="71"/>
      <c r="AUH22" s="71"/>
      <c r="AUI22" s="71"/>
      <c r="AUJ22" s="71"/>
      <c r="AUK22" s="71"/>
      <c r="AUL22" s="71"/>
      <c r="AUM22" s="71"/>
      <c r="AUN22" s="71"/>
      <c r="AUO22" s="71"/>
      <c r="AUP22" s="71"/>
      <c r="AUQ22" s="71"/>
      <c r="AUR22" s="71"/>
      <c r="AUS22" s="71"/>
      <c r="AUT22" s="71"/>
      <c r="AUU22" s="71"/>
      <c r="AUV22" s="71"/>
      <c r="AUW22" s="71"/>
      <c r="AUX22" s="71"/>
      <c r="AUY22" s="71"/>
      <c r="AUZ22" s="71"/>
      <c r="AVA22" s="71"/>
      <c r="AVB22" s="71"/>
      <c r="AVC22" s="71"/>
      <c r="AVD22" s="71"/>
      <c r="AVE22" s="71"/>
      <c r="AVF22" s="71"/>
      <c r="AVG22" s="71"/>
      <c r="AVH22" s="71"/>
      <c r="AVI22" s="71"/>
      <c r="AVJ22" s="71"/>
      <c r="AVK22" s="71"/>
      <c r="AVL22" s="71"/>
      <c r="AVM22" s="71"/>
      <c r="AVN22" s="71"/>
      <c r="AVO22" s="71"/>
      <c r="AVP22" s="71"/>
      <c r="AVQ22" s="71"/>
      <c r="AVR22" s="71"/>
      <c r="AVS22" s="71"/>
      <c r="AVT22" s="71"/>
      <c r="AVU22" s="71"/>
      <c r="AVV22" s="71"/>
      <c r="AVW22" s="71"/>
      <c r="AVX22" s="71"/>
      <c r="AVY22" s="71"/>
      <c r="AVZ22" s="71"/>
      <c r="AWA22" s="71"/>
      <c r="AWB22" s="71"/>
      <c r="AWC22" s="71"/>
      <c r="AWD22" s="71"/>
      <c r="AWE22" s="71"/>
      <c r="AWF22" s="71"/>
      <c r="AWG22" s="71"/>
      <c r="AWH22" s="71"/>
      <c r="AWI22" s="71"/>
      <c r="AWJ22" s="71"/>
      <c r="AWK22" s="71"/>
      <c r="AWL22" s="71"/>
      <c r="AWM22" s="71"/>
      <c r="AWN22" s="71"/>
      <c r="AWO22" s="71"/>
      <c r="AWP22" s="71"/>
      <c r="AWQ22" s="71"/>
      <c r="AWR22" s="71"/>
      <c r="AWS22" s="71"/>
      <c r="AWT22" s="71"/>
      <c r="AWU22" s="71"/>
      <c r="AWV22" s="71"/>
      <c r="AWW22" s="71"/>
      <c r="AWX22" s="71"/>
      <c r="AWY22" s="71"/>
      <c r="AWZ22" s="71"/>
      <c r="AXA22" s="71"/>
      <c r="AXB22" s="71"/>
      <c r="AXC22" s="71"/>
      <c r="AXD22" s="71"/>
      <c r="AXE22" s="71"/>
      <c r="AXF22" s="71"/>
      <c r="AXG22" s="71"/>
      <c r="AXH22" s="71"/>
      <c r="AXI22" s="71"/>
      <c r="AXJ22" s="71"/>
      <c r="AXK22" s="71"/>
      <c r="AXL22" s="71"/>
      <c r="AXM22" s="71"/>
      <c r="AXN22" s="71"/>
      <c r="AXO22" s="71"/>
      <c r="AXP22" s="71"/>
      <c r="AXQ22" s="71"/>
      <c r="AXR22" s="71"/>
      <c r="AXS22" s="71"/>
      <c r="AXT22" s="71"/>
      <c r="AXU22" s="71"/>
      <c r="AXV22" s="71"/>
      <c r="AXW22" s="71"/>
      <c r="AXX22" s="71"/>
      <c r="AXY22" s="71"/>
      <c r="AXZ22" s="71"/>
      <c r="AYA22" s="71"/>
      <c r="AYB22" s="71"/>
      <c r="AYC22" s="71"/>
      <c r="AYD22" s="71"/>
      <c r="AYE22" s="71"/>
      <c r="AYF22" s="71"/>
      <c r="AYG22" s="71"/>
      <c r="AYH22" s="71"/>
      <c r="AYI22" s="71"/>
      <c r="AYJ22" s="71"/>
      <c r="AYK22" s="71"/>
      <c r="AYL22" s="71"/>
      <c r="AYM22" s="71"/>
      <c r="AYN22" s="71"/>
      <c r="AYO22" s="71"/>
      <c r="AYP22" s="71"/>
      <c r="AYQ22" s="71"/>
      <c r="AYR22" s="71"/>
      <c r="AYS22" s="71"/>
      <c r="AYT22" s="71"/>
      <c r="AYU22" s="71"/>
      <c r="AYV22" s="71"/>
      <c r="AYW22" s="71"/>
      <c r="AYX22" s="71"/>
      <c r="AYY22" s="71"/>
      <c r="AYZ22" s="71"/>
      <c r="AZA22" s="71"/>
      <c r="AZB22" s="71"/>
      <c r="AZC22" s="71"/>
      <c r="AZD22" s="71"/>
      <c r="AZE22" s="71"/>
      <c r="AZF22" s="71"/>
      <c r="AZG22" s="71"/>
      <c r="AZH22" s="71"/>
      <c r="AZI22" s="71"/>
      <c r="AZJ22" s="71"/>
      <c r="AZK22" s="71"/>
      <c r="AZL22" s="71"/>
      <c r="AZM22" s="71"/>
      <c r="AZN22" s="71"/>
      <c r="AZO22" s="71"/>
      <c r="AZP22" s="71"/>
      <c r="AZQ22" s="71"/>
      <c r="AZR22" s="71"/>
      <c r="AZS22" s="71"/>
      <c r="AZT22" s="71"/>
      <c r="AZU22" s="71"/>
      <c r="AZV22" s="71"/>
      <c r="AZW22" s="71"/>
      <c r="AZX22" s="71"/>
      <c r="AZY22" s="71"/>
      <c r="AZZ22" s="71"/>
      <c r="BAA22" s="71"/>
      <c r="BAB22" s="71"/>
      <c r="BAC22" s="71"/>
      <c r="BAD22" s="71"/>
      <c r="BAE22" s="71"/>
      <c r="BAF22" s="71"/>
      <c r="BAG22" s="71"/>
      <c r="BAH22" s="71"/>
      <c r="BAI22" s="71"/>
      <c r="BAJ22" s="71"/>
      <c r="BAK22" s="71"/>
      <c r="BAL22" s="71"/>
      <c r="BAM22" s="71"/>
      <c r="BAN22" s="71"/>
      <c r="BAO22" s="71"/>
      <c r="BAP22" s="71"/>
      <c r="BAQ22" s="71"/>
      <c r="BAR22" s="71"/>
      <c r="BAS22" s="71"/>
      <c r="BAT22" s="71"/>
      <c r="BAU22" s="71"/>
      <c r="BAV22" s="71"/>
      <c r="BAW22" s="71"/>
      <c r="BAX22" s="71"/>
      <c r="BAY22" s="71"/>
      <c r="BAZ22" s="71"/>
      <c r="BBA22" s="71"/>
      <c r="BBB22" s="71"/>
      <c r="BBC22" s="71"/>
      <c r="BBD22" s="71"/>
      <c r="BBE22" s="71"/>
      <c r="BBF22" s="71"/>
      <c r="BBG22" s="71"/>
      <c r="BBH22" s="71"/>
      <c r="BBI22" s="71"/>
      <c r="BBJ22" s="71"/>
      <c r="BBK22" s="71"/>
      <c r="BBL22" s="71"/>
      <c r="BBM22" s="71"/>
      <c r="BBN22" s="71"/>
      <c r="BBO22" s="71"/>
      <c r="BBP22" s="71"/>
      <c r="BBQ22" s="71"/>
      <c r="BBR22" s="71"/>
      <c r="BBS22" s="71"/>
      <c r="BBT22" s="71"/>
      <c r="BBU22" s="71"/>
      <c r="BBV22" s="71"/>
      <c r="BBW22" s="71"/>
      <c r="BBX22" s="71"/>
      <c r="BBY22" s="71"/>
      <c r="BBZ22" s="71"/>
      <c r="BCA22" s="71"/>
      <c r="BCB22" s="71"/>
      <c r="BCC22" s="71"/>
      <c r="BCD22" s="71"/>
      <c r="BCE22" s="71"/>
      <c r="BCF22" s="71"/>
      <c r="BCG22" s="71"/>
      <c r="BCH22" s="71"/>
      <c r="BCI22" s="71"/>
      <c r="BCJ22" s="71"/>
      <c r="BCK22" s="71"/>
      <c r="BCL22" s="71"/>
      <c r="BCM22" s="71"/>
      <c r="BCN22" s="71"/>
      <c r="BCO22" s="71"/>
      <c r="BCP22" s="71"/>
      <c r="BCQ22" s="71"/>
      <c r="BCR22" s="71"/>
      <c r="BCS22" s="71"/>
      <c r="BCT22" s="71"/>
      <c r="BCU22" s="71"/>
      <c r="BCV22" s="71"/>
      <c r="BCW22" s="71"/>
      <c r="BCX22" s="71"/>
      <c r="BCY22" s="71"/>
      <c r="BCZ22" s="71"/>
      <c r="BDA22" s="71"/>
      <c r="BDB22" s="71"/>
      <c r="BDC22" s="71"/>
      <c r="BDD22" s="71"/>
      <c r="BDE22" s="71"/>
      <c r="BDF22" s="71"/>
      <c r="BDG22" s="71"/>
      <c r="BDH22" s="71"/>
      <c r="BDI22" s="71"/>
      <c r="BDJ22" s="71"/>
      <c r="BDK22" s="71"/>
      <c r="BDL22" s="71"/>
      <c r="BDM22" s="71"/>
      <c r="BDN22" s="71"/>
      <c r="BDO22" s="71"/>
      <c r="BDP22" s="71"/>
      <c r="BDQ22" s="71"/>
      <c r="BDR22" s="71"/>
      <c r="BDS22" s="71"/>
      <c r="BDT22" s="71"/>
      <c r="BDU22" s="71"/>
      <c r="BDV22" s="71"/>
      <c r="BDW22" s="71"/>
      <c r="BDX22" s="71"/>
      <c r="BDY22" s="71"/>
      <c r="BDZ22" s="71"/>
      <c r="BEA22" s="71"/>
      <c r="BEB22" s="71"/>
      <c r="BEC22" s="71"/>
      <c r="BED22" s="71"/>
      <c r="BEE22" s="71"/>
      <c r="BEF22" s="71"/>
      <c r="BEG22" s="71"/>
      <c r="BEH22" s="71"/>
      <c r="BEI22" s="71"/>
      <c r="BEJ22" s="71"/>
      <c r="BEK22" s="71"/>
      <c r="BEL22" s="71"/>
      <c r="BEM22" s="71"/>
      <c r="BEN22" s="71"/>
      <c r="BEO22" s="71"/>
      <c r="BEP22" s="71"/>
      <c r="BEQ22" s="71"/>
      <c r="BER22" s="71"/>
      <c r="BES22" s="71"/>
      <c r="BET22" s="71"/>
      <c r="BEU22" s="71"/>
      <c r="BEV22" s="71"/>
      <c r="BEW22" s="71"/>
      <c r="BEX22" s="71"/>
      <c r="BEY22" s="71"/>
      <c r="BEZ22" s="71"/>
      <c r="BFA22" s="71"/>
      <c r="BFB22" s="71"/>
      <c r="BFC22" s="71"/>
      <c r="BFD22" s="71"/>
      <c r="BFE22" s="71"/>
      <c r="BFF22" s="71"/>
      <c r="BFG22" s="71"/>
      <c r="BFH22" s="71"/>
      <c r="BFI22" s="71"/>
      <c r="BFJ22" s="71"/>
      <c r="BFK22" s="71"/>
      <c r="BFL22" s="71"/>
      <c r="BFM22" s="71"/>
      <c r="BFN22" s="71"/>
      <c r="BFO22" s="71"/>
      <c r="BFP22" s="71"/>
      <c r="BFQ22" s="71"/>
      <c r="BFR22" s="71"/>
      <c r="BFS22" s="71"/>
      <c r="BFT22" s="71"/>
      <c r="BFU22" s="71"/>
      <c r="BFV22" s="71"/>
      <c r="BFW22" s="71"/>
      <c r="BFX22" s="71"/>
      <c r="BFY22" s="71"/>
      <c r="BFZ22" s="71"/>
      <c r="BGA22" s="71"/>
      <c r="BGB22" s="71"/>
      <c r="BGC22" s="71"/>
      <c r="BGD22" s="71"/>
      <c r="BGE22" s="71"/>
      <c r="BGF22" s="71"/>
      <c r="BGG22" s="71"/>
      <c r="BGH22" s="71"/>
      <c r="BGI22" s="71"/>
      <c r="BGJ22" s="71"/>
      <c r="BGK22" s="71"/>
      <c r="BGL22" s="71"/>
      <c r="BGM22" s="71"/>
      <c r="BGN22" s="71"/>
      <c r="BGO22" s="71"/>
      <c r="BGP22" s="71"/>
      <c r="BGQ22" s="71"/>
      <c r="BGR22" s="71"/>
      <c r="BGS22" s="71"/>
      <c r="BGT22" s="71"/>
      <c r="BGU22" s="71"/>
      <c r="BGV22" s="71"/>
      <c r="BGW22" s="71"/>
      <c r="BGX22" s="71"/>
      <c r="BGY22" s="71"/>
      <c r="BGZ22" s="71"/>
      <c r="BHA22" s="71"/>
      <c r="BHB22" s="71"/>
      <c r="BHC22" s="71"/>
      <c r="BHD22" s="71"/>
      <c r="BHE22" s="71"/>
      <c r="BHF22" s="71"/>
      <c r="BHG22" s="71"/>
      <c r="BHH22" s="71"/>
      <c r="BHI22" s="71"/>
      <c r="BHJ22" s="71"/>
      <c r="BHK22" s="71"/>
      <c r="BHL22" s="71"/>
      <c r="BHM22" s="71"/>
      <c r="BHN22" s="71"/>
      <c r="BHO22" s="71"/>
      <c r="BHP22" s="71"/>
      <c r="BHQ22" s="71"/>
      <c r="BHR22" s="71"/>
      <c r="BHS22" s="71"/>
      <c r="BHT22" s="71"/>
      <c r="BHU22" s="71"/>
      <c r="BHV22" s="71"/>
      <c r="BHW22" s="71"/>
      <c r="BHX22" s="71"/>
      <c r="BHY22" s="71"/>
      <c r="BHZ22" s="71"/>
      <c r="BIA22" s="71"/>
      <c r="BIB22" s="71"/>
      <c r="BIC22" s="71"/>
      <c r="BID22" s="71"/>
      <c r="BIE22" s="71"/>
      <c r="BIF22" s="71"/>
      <c r="BIG22" s="71"/>
      <c r="BIH22" s="71"/>
      <c r="BII22" s="71"/>
      <c r="BIJ22" s="71"/>
      <c r="BIK22" s="71"/>
      <c r="BIL22" s="71"/>
      <c r="BIM22" s="71"/>
      <c r="BIN22" s="71"/>
      <c r="BIO22" s="71"/>
      <c r="BIP22" s="71"/>
      <c r="BIQ22" s="71"/>
      <c r="BIR22" s="71"/>
      <c r="BIS22" s="71"/>
      <c r="BIT22" s="71"/>
      <c r="BIU22" s="71"/>
      <c r="BIV22" s="71"/>
      <c r="BIW22" s="71"/>
      <c r="BIX22" s="71"/>
      <c r="BIY22" s="71"/>
      <c r="BIZ22" s="71"/>
      <c r="BJA22" s="71"/>
      <c r="BJB22" s="71"/>
      <c r="BJC22" s="71"/>
      <c r="BJD22" s="71"/>
      <c r="BJE22" s="71"/>
      <c r="BJF22" s="71"/>
      <c r="BJG22" s="71"/>
      <c r="BJH22" s="71"/>
      <c r="BJI22" s="71"/>
      <c r="BJJ22" s="71"/>
      <c r="BJK22" s="71"/>
      <c r="BJL22" s="71"/>
      <c r="BJM22" s="71"/>
      <c r="BJN22" s="71"/>
      <c r="BJO22" s="71"/>
      <c r="BJP22" s="71"/>
      <c r="BJQ22" s="71"/>
      <c r="BJR22" s="71"/>
      <c r="BJS22" s="71"/>
      <c r="BJT22" s="71"/>
      <c r="BJU22" s="71"/>
      <c r="BJV22" s="71"/>
      <c r="BJW22" s="71"/>
      <c r="BJX22" s="71"/>
      <c r="BJY22" s="71"/>
      <c r="BJZ22" s="71"/>
      <c r="BKA22" s="71"/>
      <c r="BKB22" s="71"/>
      <c r="BKC22" s="71"/>
      <c r="BKD22" s="71"/>
      <c r="BKE22" s="71"/>
      <c r="BKF22" s="71"/>
      <c r="BKG22" s="71"/>
      <c r="BKH22" s="71"/>
      <c r="BKI22" s="71"/>
      <c r="BKJ22" s="71"/>
      <c r="BKK22" s="71"/>
      <c r="BKL22" s="71"/>
      <c r="BKM22" s="71"/>
      <c r="BKN22" s="71"/>
      <c r="BKO22" s="71"/>
      <c r="BKP22" s="71"/>
      <c r="BKQ22" s="71"/>
      <c r="BKR22" s="71"/>
      <c r="BKS22" s="71"/>
      <c r="BKT22" s="71"/>
      <c r="BKU22" s="71"/>
      <c r="BKV22" s="71"/>
      <c r="BKW22" s="71"/>
      <c r="BKX22" s="71"/>
      <c r="BKY22" s="71"/>
      <c r="BKZ22" s="71"/>
      <c r="BLA22" s="71"/>
      <c r="BLB22" s="71"/>
      <c r="BLC22" s="71"/>
      <c r="BLD22" s="71"/>
      <c r="BLE22" s="71"/>
      <c r="BLF22" s="71"/>
      <c r="BLG22" s="71"/>
      <c r="BLH22" s="71"/>
      <c r="BLI22" s="71"/>
      <c r="BLJ22" s="71"/>
      <c r="BLK22" s="71"/>
      <c r="BLL22" s="71"/>
      <c r="BLM22" s="71"/>
      <c r="BLN22" s="71"/>
      <c r="BLO22" s="71"/>
      <c r="BLP22" s="71"/>
      <c r="BLQ22" s="71"/>
      <c r="BLR22" s="71"/>
      <c r="BLS22" s="71"/>
      <c r="BLT22" s="71"/>
      <c r="BLU22" s="71"/>
      <c r="BLV22" s="71"/>
      <c r="BLW22" s="71"/>
      <c r="BLX22" s="71"/>
      <c r="BLY22" s="71"/>
      <c r="BLZ22" s="71"/>
      <c r="BMA22" s="71"/>
      <c r="BMB22" s="71"/>
      <c r="BMC22" s="71"/>
      <c r="BMD22" s="71"/>
      <c r="BME22" s="71"/>
      <c r="BMF22" s="71"/>
      <c r="BMG22" s="71"/>
      <c r="BMH22" s="71"/>
      <c r="BMI22" s="71"/>
      <c r="BMJ22" s="71"/>
      <c r="BMK22" s="71"/>
      <c r="BML22" s="71"/>
      <c r="BMM22" s="71"/>
      <c r="BMN22" s="71"/>
      <c r="BMO22" s="71"/>
      <c r="BMP22" s="71"/>
      <c r="BMQ22" s="71"/>
      <c r="BMR22" s="71"/>
      <c r="BMS22" s="71"/>
      <c r="BMT22" s="71"/>
      <c r="BMU22" s="71"/>
      <c r="BMV22" s="71"/>
      <c r="BMW22" s="71"/>
      <c r="BMX22" s="71"/>
      <c r="BMY22" s="71"/>
      <c r="BMZ22" s="71"/>
      <c r="BNA22" s="71"/>
      <c r="BNB22" s="71"/>
      <c r="BNC22" s="71"/>
      <c r="BND22" s="71"/>
      <c r="BNE22" s="71"/>
      <c r="BNF22" s="71"/>
      <c r="BNG22" s="71"/>
      <c r="BNH22" s="71"/>
      <c r="BNI22" s="71"/>
      <c r="BNJ22" s="71"/>
      <c r="BNK22" s="71"/>
      <c r="BNL22" s="71"/>
      <c r="BNM22" s="71"/>
      <c r="BNN22" s="71"/>
      <c r="BNO22" s="71"/>
      <c r="BNP22" s="71"/>
      <c r="BNQ22" s="71"/>
      <c r="BNR22" s="71"/>
      <c r="BNS22" s="71"/>
      <c r="BNT22" s="71"/>
      <c r="BNU22" s="71"/>
      <c r="BNV22" s="71"/>
      <c r="BNW22" s="71"/>
      <c r="BNX22" s="71"/>
      <c r="BNY22" s="71"/>
      <c r="BNZ22" s="71"/>
      <c r="BOA22" s="71"/>
      <c r="BOB22" s="71"/>
      <c r="BOC22" s="71"/>
      <c r="BOD22" s="71"/>
      <c r="BOE22" s="71"/>
      <c r="BOF22" s="71"/>
      <c r="BOG22" s="71"/>
      <c r="BOH22" s="71"/>
      <c r="BOI22" s="71"/>
      <c r="BOJ22" s="71"/>
      <c r="BOK22" s="71"/>
      <c r="BOL22" s="71"/>
      <c r="BOM22" s="71"/>
      <c r="BON22" s="71"/>
      <c r="BOO22" s="71"/>
      <c r="BOP22" s="71"/>
      <c r="BOQ22" s="71"/>
      <c r="BOR22" s="71"/>
      <c r="BOS22" s="71"/>
      <c r="BOT22" s="71"/>
      <c r="BOU22" s="71"/>
      <c r="BOV22" s="71"/>
      <c r="BOW22" s="71"/>
      <c r="BOX22" s="71"/>
      <c r="BOY22" s="71"/>
      <c r="BOZ22" s="71"/>
      <c r="BPA22" s="71"/>
      <c r="BPB22" s="71"/>
      <c r="BPC22" s="71"/>
      <c r="BPD22" s="71"/>
      <c r="BPE22" s="71"/>
      <c r="BPF22" s="71"/>
      <c r="BPG22" s="71"/>
      <c r="BPH22" s="71"/>
      <c r="BPI22" s="71"/>
      <c r="BPJ22" s="71"/>
      <c r="BPK22" s="71"/>
      <c r="BPL22" s="71"/>
      <c r="BPM22" s="71"/>
      <c r="BPN22" s="71"/>
      <c r="BPO22" s="71"/>
      <c r="BPP22" s="71"/>
      <c r="BPQ22" s="71"/>
      <c r="BPR22" s="71"/>
      <c r="BPS22" s="71"/>
      <c r="BPT22" s="71"/>
      <c r="BPU22" s="71"/>
      <c r="BPV22" s="71"/>
      <c r="BPW22" s="71"/>
      <c r="BPX22" s="71"/>
      <c r="BPY22" s="71"/>
      <c r="BPZ22" s="71"/>
      <c r="BQA22" s="71"/>
      <c r="BQB22" s="71"/>
      <c r="BQC22" s="71"/>
      <c r="BQD22" s="71"/>
      <c r="BQE22" s="71"/>
      <c r="BQF22" s="71"/>
      <c r="BQG22" s="71"/>
      <c r="BQH22" s="71"/>
      <c r="BQI22" s="71"/>
      <c r="BQJ22" s="71"/>
      <c r="BQK22" s="71"/>
      <c r="BQL22" s="71"/>
      <c r="BQM22" s="71"/>
      <c r="BQN22" s="71"/>
      <c r="BQO22" s="71"/>
      <c r="BQP22" s="71"/>
      <c r="BQQ22" s="71"/>
      <c r="BQR22" s="71"/>
      <c r="BQS22" s="71"/>
      <c r="BQT22" s="71"/>
      <c r="BQU22" s="71"/>
      <c r="BQV22" s="71"/>
      <c r="BQW22" s="71"/>
      <c r="BQX22" s="71"/>
      <c r="BQY22" s="71"/>
      <c r="BQZ22" s="71"/>
      <c r="BRA22" s="71"/>
      <c r="BRB22" s="71"/>
      <c r="BRC22" s="71"/>
      <c r="BRD22" s="71"/>
      <c r="BRE22" s="71"/>
      <c r="BRF22" s="71"/>
      <c r="BRG22" s="71"/>
      <c r="BRH22" s="71"/>
      <c r="BRI22" s="71"/>
      <c r="BRJ22" s="71"/>
      <c r="BRK22" s="71"/>
      <c r="BRL22" s="71"/>
      <c r="BRM22" s="71"/>
      <c r="BRN22" s="71"/>
      <c r="BRO22" s="71"/>
      <c r="BRP22" s="71"/>
      <c r="BRQ22" s="71"/>
      <c r="BRR22" s="71"/>
      <c r="BRS22" s="71"/>
      <c r="BRT22" s="71"/>
      <c r="BRU22" s="71"/>
      <c r="BRV22" s="71"/>
      <c r="BRW22" s="71"/>
      <c r="BRX22" s="71"/>
      <c r="BRY22" s="71"/>
      <c r="BRZ22" s="71"/>
      <c r="BSA22" s="71"/>
      <c r="BSB22" s="71"/>
      <c r="BSC22" s="71"/>
      <c r="BSD22" s="71"/>
      <c r="BSE22" s="71"/>
      <c r="BSF22" s="71"/>
      <c r="BSG22" s="71"/>
      <c r="BSH22" s="71"/>
      <c r="BSI22" s="71"/>
      <c r="BSJ22" s="71"/>
      <c r="BSK22" s="71"/>
      <c r="BSL22" s="71"/>
      <c r="BSM22" s="71"/>
      <c r="BSN22" s="71"/>
      <c r="BSO22" s="71"/>
      <c r="BSP22" s="71"/>
      <c r="BSQ22" s="71"/>
      <c r="BSR22" s="71"/>
      <c r="BSS22" s="71"/>
      <c r="BST22" s="71"/>
      <c r="BSU22" s="71"/>
      <c r="BSV22" s="71"/>
      <c r="BSW22" s="71"/>
      <c r="BSX22" s="71"/>
      <c r="BSY22" s="71"/>
      <c r="BSZ22" s="71"/>
      <c r="BTA22" s="71"/>
      <c r="BTB22" s="71"/>
      <c r="BTC22" s="71"/>
      <c r="BTD22" s="71"/>
      <c r="BTE22" s="71"/>
      <c r="BTF22" s="71"/>
      <c r="BTG22" s="71"/>
      <c r="BTH22" s="71"/>
      <c r="BTI22" s="71"/>
      <c r="BTJ22" s="71"/>
      <c r="BTK22" s="71"/>
      <c r="BTL22" s="71"/>
      <c r="BTM22" s="71"/>
      <c r="BTN22" s="71"/>
      <c r="BTO22" s="71"/>
      <c r="BTP22" s="71"/>
      <c r="BTQ22" s="71"/>
      <c r="BTR22" s="71"/>
      <c r="BTS22" s="71"/>
      <c r="BTT22" s="71"/>
      <c r="BTU22" s="71"/>
      <c r="BTV22" s="71"/>
      <c r="BTW22" s="71"/>
      <c r="BTX22" s="71"/>
      <c r="BTY22" s="71"/>
      <c r="BTZ22" s="71"/>
      <c r="BUA22" s="71"/>
      <c r="BUB22" s="71"/>
      <c r="BUC22" s="71"/>
      <c r="BUD22" s="71"/>
      <c r="BUE22" s="71"/>
      <c r="BUF22" s="71"/>
      <c r="BUG22" s="71"/>
      <c r="BUH22" s="71"/>
      <c r="BUI22" s="71"/>
      <c r="BUJ22" s="71"/>
      <c r="BUK22" s="71"/>
      <c r="BUL22" s="71"/>
      <c r="BUM22" s="71"/>
      <c r="BUN22" s="71"/>
      <c r="BUO22" s="71"/>
      <c r="BUP22" s="71"/>
      <c r="BUQ22" s="71"/>
      <c r="BUR22" s="71"/>
      <c r="BUS22" s="71"/>
      <c r="BUT22" s="71"/>
      <c r="BUU22" s="71"/>
      <c r="BUV22" s="71"/>
      <c r="BUW22" s="71"/>
      <c r="BUX22" s="71"/>
      <c r="BUY22" s="71"/>
      <c r="BUZ22" s="71"/>
      <c r="BVA22" s="71"/>
      <c r="BVB22" s="71"/>
      <c r="BVC22" s="71"/>
      <c r="BVD22" s="71"/>
      <c r="BVE22" s="71"/>
      <c r="BVF22" s="71"/>
      <c r="BVG22" s="71"/>
      <c r="BVH22" s="71"/>
      <c r="BVI22" s="71"/>
      <c r="BVJ22" s="71"/>
      <c r="BVK22" s="71"/>
      <c r="BVL22" s="71"/>
      <c r="BVM22" s="71"/>
      <c r="BVN22" s="71"/>
      <c r="BVO22" s="71"/>
      <c r="BVP22" s="71"/>
      <c r="BVQ22" s="71"/>
      <c r="BVR22" s="71"/>
      <c r="BVS22" s="71"/>
      <c r="BVT22" s="71"/>
      <c r="BVU22" s="71"/>
      <c r="BVV22" s="71"/>
      <c r="BVW22" s="71"/>
      <c r="BVX22" s="71"/>
      <c r="BVY22" s="71"/>
      <c r="BVZ22" s="71"/>
      <c r="BWA22" s="71"/>
      <c r="BWB22" s="71"/>
      <c r="BWC22" s="71"/>
      <c r="BWD22" s="71"/>
      <c r="BWE22" s="71"/>
      <c r="BWF22" s="71"/>
      <c r="BWG22" s="71"/>
      <c r="BWH22" s="71"/>
      <c r="BWI22" s="71"/>
      <c r="BWJ22" s="71"/>
      <c r="BWK22" s="71"/>
      <c r="BWL22" s="71"/>
      <c r="BWM22" s="71"/>
      <c r="BWN22" s="71"/>
      <c r="BWO22" s="71"/>
      <c r="BWP22" s="71"/>
      <c r="BWQ22" s="71"/>
      <c r="BWR22" s="71"/>
      <c r="BWS22" s="71"/>
      <c r="BWT22" s="71"/>
      <c r="BWU22" s="71"/>
      <c r="BWV22" s="71"/>
      <c r="BWW22" s="71"/>
      <c r="BWX22" s="71"/>
      <c r="BWY22" s="71"/>
      <c r="BWZ22" s="71"/>
      <c r="BXA22" s="71"/>
      <c r="BXB22" s="71"/>
      <c r="BXC22" s="71"/>
      <c r="BXD22" s="71"/>
      <c r="BXE22" s="71"/>
      <c r="BXF22" s="71"/>
      <c r="BXG22" s="71"/>
      <c r="BXH22" s="71"/>
      <c r="BXI22" s="71"/>
      <c r="BXJ22" s="71"/>
      <c r="BXK22" s="71"/>
      <c r="BXL22" s="71"/>
      <c r="BXM22" s="71"/>
      <c r="BXN22" s="71"/>
      <c r="BXO22" s="71"/>
      <c r="BXP22" s="71"/>
      <c r="BXQ22" s="71"/>
      <c r="BXR22" s="71"/>
      <c r="BXS22" s="71"/>
      <c r="BXT22" s="71"/>
      <c r="BXU22" s="71"/>
      <c r="BXV22" s="71"/>
      <c r="BXW22" s="71"/>
      <c r="BXX22" s="71"/>
      <c r="BXY22" s="71"/>
      <c r="BXZ22" s="71"/>
      <c r="BYA22" s="71"/>
      <c r="BYB22" s="71"/>
      <c r="BYC22" s="71"/>
      <c r="BYD22" s="71"/>
      <c r="BYE22" s="71"/>
      <c r="BYF22" s="71"/>
      <c r="BYG22" s="71"/>
      <c r="BYH22" s="71"/>
      <c r="BYI22" s="71"/>
      <c r="BYJ22" s="71"/>
      <c r="BYK22" s="71"/>
      <c r="BYL22" s="71"/>
      <c r="BYM22" s="71"/>
      <c r="BYN22" s="71"/>
      <c r="BYO22" s="71"/>
      <c r="BYP22" s="71"/>
      <c r="BYQ22" s="71"/>
      <c r="BYR22" s="71"/>
      <c r="BYS22" s="71"/>
      <c r="BYT22" s="71"/>
      <c r="BYU22" s="71"/>
      <c r="BYV22" s="71"/>
      <c r="BYW22" s="71"/>
      <c r="BYX22" s="71"/>
      <c r="BYY22" s="71"/>
      <c r="BYZ22" s="71"/>
      <c r="BZA22" s="71"/>
      <c r="BZB22" s="71"/>
      <c r="BZC22" s="71"/>
      <c r="BZD22" s="71"/>
      <c r="BZE22" s="71"/>
      <c r="BZF22" s="71"/>
      <c r="BZG22" s="71"/>
      <c r="BZH22" s="71"/>
      <c r="BZI22" s="71"/>
      <c r="BZJ22" s="71"/>
      <c r="BZK22" s="71"/>
      <c r="BZL22" s="71"/>
      <c r="BZM22" s="71"/>
      <c r="BZN22" s="71"/>
      <c r="BZO22" s="71"/>
      <c r="BZP22" s="71"/>
      <c r="BZQ22" s="71"/>
      <c r="BZR22" s="71"/>
      <c r="BZS22" s="71"/>
      <c r="BZT22" s="71"/>
      <c r="BZU22" s="71"/>
      <c r="BZV22" s="71"/>
      <c r="BZW22" s="71"/>
      <c r="BZX22" s="71"/>
      <c r="BZY22" s="71"/>
      <c r="BZZ22" s="71"/>
      <c r="CAA22" s="71"/>
      <c r="CAB22" s="71"/>
      <c r="CAC22" s="71"/>
      <c r="CAD22" s="71"/>
      <c r="CAE22" s="71"/>
      <c r="CAF22" s="71"/>
      <c r="CAG22" s="71"/>
      <c r="CAH22" s="71"/>
      <c r="CAI22" s="71"/>
      <c r="CAJ22" s="71"/>
      <c r="CAK22" s="71"/>
      <c r="CAL22" s="71"/>
      <c r="CAM22" s="71"/>
      <c r="CAN22" s="71"/>
      <c r="CAO22" s="71"/>
      <c r="CAP22" s="71"/>
      <c r="CAQ22" s="71"/>
      <c r="CAR22" s="71"/>
      <c r="CAS22" s="71"/>
      <c r="CAT22" s="71"/>
      <c r="CAU22" s="71"/>
      <c r="CAV22" s="71"/>
      <c r="CAW22" s="71"/>
      <c r="CAX22" s="71"/>
      <c r="CAY22" s="71"/>
      <c r="CAZ22" s="71"/>
      <c r="CBA22" s="71"/>
      <c r="CBB22" s="71"/>
      <c r="CBC22" s="71"/>
      <c r="CBD22" s="71"/>
      <c r="CBE22" s="71"/>
      <c r="CBF22" s="71"/>
      <c r="CBG22" s="71"/>
      <c r="CBH22" s="71"/>
      <c r="CBI22" s="71"/>
      <c r="CBJ22" s="71"/>
      <c r="CBK22" s="71"/>
      <c r="CBL22" s="71"/>
      <c r="CBM22" s="71"/>
      <c r="CBN22" s="71"/>
      <c r="CBO22" s="71"/>
      <c r="CBP22" s="71"/>
      <c r="CBQ22" s="71"/>
      <c r="CBR22" s="71"/>
      <c r="CBS22" s="71"/>
      <c r="CBT22" s="71"/>
      <c r="CBU22" s="71"/>
      <c r="CBV22" s="71"/>
      <c r="CBW22" s="71"/>
      <c r="CBX22" s="71"/>
      <c r="CBY22" s="71"/>
      <c r="CBZ22" s="71"/>
      <c r="CCA22" s="71"/>
      <c r="CCB22" s="71"/>
      <c r="CCC22" s="71"/>
      <c r="CCD22" s="71"/>
      <c r="CCE22" s="71"/>
      <c r="CCF22" s="71"/>
      <c r="CCG22" s="71"/>
      <c r="CCH22" s="71"/>
      <c r="CCI22" s="71"/>
      <c r="CCJ22" s="71"/>
      <c r="CCK22" s="71"/>
      <c r="CCL22" s="71"/>
      <c r="CCM22" s="71"/>
      <c r="CCN22" s="71"/>
      <c r="CCO22" s="71"/>
      <c r="CCP22" s="71"/>
      <c r="CCQ22" s="71"/>
      <c r="CCR22" s="71"/>
      <c r="CCS22" s="71"/>
      <c r="CCT22" s="71"/>
      <c r="CCU22" s="71"/>
      <c r="CCV22" s="71"/>
      <c r="CCW22" s="71"/>
      <c r="CCX22" s="71"/>
      <c r="CCY22" s="71"/>
      <c r="CCZ22" s="71"/>
      <c r="CDA22" s="71"/>
      <c r="CDB22" s="71"/>
      <c r="CDC22" s="71"/>
      <c r="CDD22" s="71"/>
      <c r="CDE22" s="71"/>
      <c r="CDF22" s="71"/>
      <c r="CDG22" s="71"/>
      <c r="CDH22" s="71"/>
      <c r="CDI22" s="71"/>
      <c r="CDJ22" s="71"/>
      <c r="CDK22" s="71"/>
      <c r="CDL22" s="71"/>
      <c r="CDM22" s="71"/>
      <c r="CDN22" s="71"/>
      <c r="CDO22" s="71"/>
      <c r="CDP22" s="71"/>
      <c r="CDQ22" s="71"/>
      <c r="CDR22" s="71"/>
      <c r="CDS22" s="71"/>
      <c r="CDT22" s="71"/>
      <c r="CDU22" s="71"/>
      <c r="CDV22" s="71"/>
      <c r="CDW22" s="71"/>
      <c r="CDX22" s="71"/>
      <c r="CDY22" s="71"/>
      <c r="CDZ22" s="71"/>
      <c r="CEA22" s="71"/>
      <c r="CEB22" s="71"/>
      <c r="CEC22" s="71"/>
      <c r="CED22" s="71"/>
      <c r="CEE22" s="71"/>
      <c r="CEF22" s="71"/>
      <c r="CEG22" s="71"/>
      <c r="CEH22" s="71"/>
      <c r="CEI22" s="71"/>
      <c r="CEJ22" s="71"/>
      <c r="CEK22" s="71"/>
      <c r="CEL22" s="71"/>
      <c r="CEM22" s="71"/>
      <c r="CEN22" s="71"/>
      <c r="CEO22" s="71"/>
      <c r="CEP22" s="71"/>
      <c r="CEQ22" s="71"/>
      <c r="CER22" s="71"/>
      <c r="CES22" s="71"/>
      <c r="CET22" s="71"/>
      <c r="CEU22" s="71"/>
      <c r="CEV22" s="71"/>
      <c r="CEW22" s="71"/>
      <c r="CEX22" s="71"/>
      <c r="CEY22" s="71"/>
      <c r="CEZ22" s="71"/>
      <c r="CFA22" s="71"/>
      <c r="CFB22" s="71"/>
      <c r="CFC22" s="71"/>
      <c r="CFD22" s="71"/>
      <c r="CFE22" s="71"/>
      <c r="CFF22" s="71"/>
      <c r="CFG22" s="71"/>
      <c r="CFH22" s="71"/>
      <c r="CFI22" s="71"/>
      <c r="CFJ22" s="71"/>
      <c r="CFK22" s="71"/>
      <c r="CFL22" s="71"/>
      <c r="CFM22" s="71"/>
      <c r="CFN22" s="71"/>
      <c r="CFO22" s="71"/>
      <c r="CFP22" s="71"/>
      <c r="CFQ22" s="71"/>
      <c r="CFR22" s="71"/>
      <c r="CFS22" s="71"/>
      <c r="CFT22" s="71"/>
      <c r="CFU22" s="71"/>
      <c r="CFV22" s="71"/>
      <c r="CFW22" s="71"/>
      <c r="CFX22" s="71"/>
      <c r="CFY22" s="71"/>
      <c r="CFZ22" s="71"/>
      <c r="CGA22" s="71"/>
      <c r="CGB22" s="71"/>
      <c r="CGC22" s="71"/>
      <c r="CGD22" s="71"/>
      <c r="CGE22" s="71"/>
      <c r="CGF22" s="71"/>
      <c r="CGG22" s="71"/>
      <c r="CGH22" s="71"/>
      <c r="CGI22" s="71"/>
      <c r="CGJ22" s="71"/>
      <c r="CGK22" s="71"/>
      <c r="CGL22" s="71"/>
      <c r="CGM22" s="71"/>
      <c r="CGN22" s="71"/>
      <c r="CGO22" s="71"/>
      <c r="CGP22" s="71"/>
      <c r="CGQ22" s="71"/>
      <c r="CGR22" s="71"/>
      <c r="CGS22" s="71"/>
      <c r="CGT22" s="71"/>
      <c r="CGU22" s="71"/>
      <c r="CGV22" s="71"/>
      <c r="CGW22" s="71"/>
      <c r="CGX22" s="71"/>
      <c r="CGY22" s="71"/>
      <c r="CGZ22" s="71"/>
      <c r="CHA22" s="71"/>
      <c r="CHB22" s="71"/>
      <c r="CHC22" s="71"/>
      <c r="CHD22" s="71"/>
      <c r="CHE22" s="71"/>
      <c r="CHF22" s="71"/>
      <c r="CHG22" s="71"/>
      <c r="CHH22" s="71"/>
      <c r="CHI22" s="71"/>
      <c r="CHJ22" s="71"/>
      <c r="CHK22" s="71"/>
      <c r="CHL22" s="71"/>
      <c r="CHM22" s="71"/>
      <c r="CHN22" s="71"/>
      <c r="CHO22" s="71"/>
      <c r="CHP22" s="71"/>
      <c r="CHQ22" s="71"/>
      <c r="CHR22" s="71"/>
      <c r="CHS22" s="71"/>
      <c r="CHT22" s="71"/>
      <c r="CHU22" s="71"/>
      <c r="CHV22" s="71"/>
      <c r="CHW22" s="71"/>
      <c r="CHX22" s="71"/>
      <c r="CHY22" s="71"/>
      <c r="CHZ22" s="71"/>
      <c r="CIA22" s="71"/>
      <c r="CIB22" s="71"/>
      <c r="CIC22" s="71"/>
      <c r="CID22" s="71"/>
      <c r="CIE22" s="71"/>
      <c r="CIF22" s="71"/>
      <c r="CIG22" s="71"/>
      <c r="CIH22" s="71"/>
      <c r="CII22" s="71"/>
      <c r="CIJ22" s="71"/>
      <c r="CIK22" s="71"/>
      <c r="CIL22" s="71"/>
      <c r="CIM22" s="71"/>
      <c r="CIN22" s="71"/>
      <c r="CIO22" s="71"/>
      <c r="CIP22" s="71"/>
      <c r="CIQ22" s="71"/>
      <c r="CIR22" s="71"/>
      <c r="CIS22" s="71"/>
      <c r="CIT22" s="71"/>
      <c r="CIU22" s="71"/>
      <c r="CIV22" s="71"/>
      <c r="CIW22" s="71"/>
      <c r="CIX22" s="71"/>
      <c r="CIY22" s="71"/>
      <c r="CIZ22" s="71"/>
      <c r="CJA22" s="71"/>
      <c r="CJB22" s="71"/>
      <c r="CJC22" s="71"/>
      <c r="CJD22" s="71"/>
      <c r="CJE22" s="71"/>
      <c r="CJF22" s="71"/>
      <c r="CJG22" s="71"/>
      <c r="CJH22" s="71"/>
      <c r="CJI22" s="71"/>
      <c r="CJJ22" s="71"/>
      <c r="CJK22" s="71"/>
      <c r="CJL22" s="71"/>
      <c r="CJM22" s="71"/>
      <c r="CJN22" s="71"/>
      <c r="CJO22" s="71"/>
      <c r="CJP22" s="71"/>
      <c r="CJQ22" s="71"/>
      <c r="CJR22" s="71"/>
      <c r="CJS22" s="71"/>
      <c r="CJT22" s="71"/>
      <c r="CJU22" s="71"/>
      <c r="CJV22" s="71"/>
      <c r="CJW22" s="71"/>
      <c r="CJX22" s="71"/>
      <c r="CJY22" s="71"/>
      <c r="CJZ22" s="71"/>
      <c r="CKA22" s="71"/>
      <c r="CKB22" s="71"/>
      <c r="CKC22" s="71"/>
      <c r="CKD22" s="71"/>
      <c r="CKE22" s="71"/>
      <c r="CKF22" s="71"/>
      <c r="CKG22" s="71"/>
      <c r="CKH22" s="71"/>
      <c r="CKI22" s="71"/>
      <c r="CKJ22" s="71"/>
      <c r="CKK22" s="71"/>
      <c r="CKL22" s="71"/>
      <c r="CKM22" s="71"/>
      <c r="CKN22" s="71"/>
      <c r="CKO22" s="71"/>
      <c r="CKP22" s="71"/>
      <c r="CKQ22" s="71"/>
      <c r="CKR22" s="71"/>
      <c r="CKS22" s="71"/>
      <c r="CKT22" s="71"/>
      <c r="CKU22" s="71"/>
      <c r="CKV22" s="71"/>
      <c r="CKW22" s="71"/>
      <c r="CKX22" s="71"/>
      <c r="CKY22" s="71"/>
      <c r="CKZ22" s="71"/>
      <c r="CLA22" s="71"/>
      <c r="CLB22" s="71"/>
      <c r="CLC22" s="71"/>
      <c r="CLD22" s="71"/>
      <c r="CLE22" s="71"/>
      <c r="CLF22" s="71"/>
      <c r="CLG22" s="71"/>
      <c r="CLH22" s="71"/>
      <c r="CLI22" s="71"/>
      <c r="CLJ22" s="71"/>
      <c r="CLK22" s="71"/>
      <c r="CLL22" s="71"/>
      <c r="CLM22" s="71"/>
      <c r="CLN22" s="71"/>
      <c r="CLO22" s="71"/>
      <c r="CLP22" s="71"/>
      <c r="CLQ22" s="71"/>
      <c r="CLR22" s="71"/>
      <c r="CLS22" s="71"/>
      <c r="CLT22" s="71"/>
      <c r="CLU22" s="71"/>
      <c r="CLV22" s="71"/>
      <c r="CLW22" s="71"/>
      <c r="CLX22" s="71"/>
      <c r="CLY22" s="71"/>
      <c r="CLZ22" s="71"/>
      <c r="CMA22" s="71"/>
      <c r="CMB22" s="71"/>
      <c r="CMC22" s="71"/>
      <c r="CMD22" s="71"/>
      <c r="CME22" s="71"/>
      <c r="CMF22" s="71"/>
      <c r="CMG22" s="71"/>
      <c r="CMH22" s="71"/>
      <c r="CMI22" s="71"/>
      <c r="CMJ22" s="71"/>
      <c r="CMK22" s="71"/>
      <c r="CML22" s="71"/>
      <c r="CMM22" s="71"/>
      <c r="CMN22" s="71"/>
      <c r="CMO22" s="71"/>
      <c r="CMP22" s="71"/>
      <c r="CMQ22" s="71"/>
      <c r="CMR22" s="71"/>
      <c r="CMS22" s="71"/>
      <c r="CMT22" s="71"/>
      <c r="CMU22" s="71"/>
      <c r="CMV22" s="71"/>
      <c r="CMW22" s="71"/>
      <c r="CMX22" s="71"/>
      <c r="CMY22" s="71"/>
      <c r="CMZ22" s="71"/>
      <c r="CNA22" s="71"/>
      <c r="CNB22" s="71"/>
      <c r="CNC22" s="71"/>
      <c r="CND22" s="71"/>
      <c r="CNE22" s="71"/>
      <c r="CNF22" s="71"/>
      <c r="CNG22" s="71"/>
      <c r="CNH22" s="71"/>
      <c r="CNI22" s="71"/>
      <c r="CNJ22" s="71"/>
      <c r="CNK22" s="71"/>
      <c r="CNL22" s="71"/>
      <c r="CNM22" s="71"/>
      <c r="CNN22" s="71"/>
      <c r="CNO22" s="71"/>
      <c r="CNP22" s="71"/>
      <c r="CNQ22" s="71"/>
      <c r="CNR22" s="71"/>
      <c r="CNS22" s="71"/>
      <c r="CNT22" s="71"/>
      <c r="CNU22" s="71"/>
      <c r="CNV22" s="71"/>
      <c r="CNW22" s="71"/>
      <c r="CNX22" s="71"/>
      <c r="CNY22" s="71"/>
      <c r="CNZ22" s="71"/>
      <c r="COA22" s="71"/>
      <c r="COB22" s="71"/>
      <c r="COC22" s="71"/>
      <c r="COD22" s="71"/>
      <c r="COE22" s="71"/>
      <c r="COF22" s="71"/>
      <c r="COG22" s="71"/>
      <c r="COH22" s="71"/>
      <c r="COI22" s="71"/>
      <c r="COJ22" s="71"/>
      <c r="COK22" s="71"/>
      <c r="COL22" s="71"/>
      <c r="COM22" s="71"/>
      <c r="CON22" s="71"/>
      <c r="COO22" s="71"/>
      <c r="COP22" s="71"/>
      <c r="COQ22" s="71"/>
      <c r="COR22" s="71"/>
      <c r="COS22" s="71"/>
      <c r="COT22" s="71"/>
      <c r="COU22" s="71"/>
      <c r="COV22" s="71"/>
      <c r="COW22" s="71"/>
      <c r="COX22" s="71"/>
      <c r="COY22" s="71"/>
      <c r="COZ22" s="71"/>
      <c r="CPA22" s="71"/>
      <c r="CPB22" s="71"/>
      <c r="CPC22" s="71"/>
      <c r="CPD22" s="71"/>
      <c r="CPE22" s="71"/>
      <c r="CPF22" s="71"/>
      <c r="CPG22" s="71"/>
      <c r="CPH22" s="71"/>
      <c r="CPI22" s="71"/>
      <c r="CPJ22" s="71"/>
      <c r="CPK22" s="71"/>
      <c r="CPL22" s="71"/>
      <c r="CPM22" s="71"/>
      <c r="CPN22" s="71"/>
      <c r="CPO22" s="71"/>
      <c r="CPP22" s="71"/>
      <c r="CPQ22" s="71"/>
      <c r="CPR22" s="71"/>
      <c r="CPS22" s="71"/>
      <c r="CPT22" s="71"/>
      <c r="CPU22" s="71"/>
      <c r="CPV22" s="71"/>
      <c r="CPW22" s="71"/>
      <c r="CPX22" s="71"/>
      <c r="CPY22" s="71"/>
      <c r="CPZ22" s="71"/>
      <c r="CQA22" s="71"/>
      <c r="CQB22" s="71"/>
      <c r="CQC22" s="71"/>
      <c r="CQD22" s="71"/>
      <c r="CQE22" s="71"/>
      <c r="CQF22" s="71"/>
      <c r="CQG22" s="71"/>
      <c r="CQH22" s="71"/>
      <c r="CQI22" s="71"/>
      <c r="CQJ22" s="71"/>
      <c r="CQK22" s="71"/>
      <c r="CQL22" s="71"/>
      <c r="CQM22" s="71"/>
      <c r="CQN22" s="71"/>
      <c r="CQO22" s="71"/>
      <c r="CQP22" s="71"/>
      <c r="CQQ22" s="71"/>
      <c r="CQR22" s="71"/>
      <c r="CQS22" s="71"/>
      <c r="CQT22" s="71"/>
      <c r="CQU22" s="71"/>
      <c r="CQV22" s="71"/>
      <c r="CQW22" s="71"/>
      <c r="CQX22" s="71"/>
      <c r="CQY22" s="71"/>
      <c r="CQZ22" s="71"/>
      <c r="CRA22" s="71"/>
      <c r="CRB22" s="71"/>
      <c r="CRC22" s="71"/>
      <c r="CRD22" s="71"/>
      <c r="CRE22" s="71"/>
      <c r="CRF22" s="71"/>
      <c r="CRG22" s="71"/>
      <c r="CRH22" s="71"/>
      <c r="CRI22" s="71"/>
      <c r="CRJ22" s="71"/>
      <c r="CRK22" s="71"/>
      <c r="CRL22" s="71"/>
      <c r="CRM22" s="71"/>
      <c r="CRN22" s="71"/>
      <c r="CRO22" s="71"/>
      <c r="CRP22" s="71"/>
      <c r="CRQ22" s="71"/>
      <c r="CRR22" s="71"/>
      <c r="CRS22" s="71"/>
      <c r="CRT22" s="71"/>
      <c r="CRU22" s="71"/>
      <c r="CRV22" s="71"/>
      <c r="CRW22" s="71"/>
      <c r="CRX22" s="71"/>
      <c r="CRY22" s="71"/>
      <c r="CRZ22" s="71"/>
      <c r="CSA22" s="71"/>
      <c r="CSB22" s="71"/>
      <c r="CSC22" s="71"/>
      <c r="CSD22" s="71"/>
      <c r="CSE22" s="71"/>
      <c r="CSF22" s="71"/>
      <c r="CSG22" s="71"/>
      <c r="CSH22" s="71"/>
      <c r="CSI22" s="71"/>
      <c r="CSJ22" s="71"/>
      <c r="CSK22" s="71"/>
      <c r="CSL22" s="71"/>
      <c r="CSM22" s="71"/>
      <c r="CSN22" s="71"/>
      <c r="CSO22" s="71"/>
      <c r="CSP22" s="71"/>
      <c r="CSQ22" s="71"/>
      <c r="CSR22" s="71"/>
      <c r="CSS22" s="71"/>
      <c r="CST22" s="71"/>
      <c r="CSU22" s="71"/>
      <c r="CSV22" s="71"/>
      <c r="CSW22" s="71"/>
      <c r="CSX22" s="71"/>
      <c r="CSY22" s="71"/>
      <c r="CSZ22" s="71"/>
      <c r="CTA22" s="71"/>
      <c r="CTB22" s="71"/>
      <c r="CTC22" s="71"/>
      <c r="CTD22" s="71"/>
      <c r="CTE22" s="71"/>
      <c r="CTF22" s="71"/>
      <c r="CTG22" s="71"/>
      <c r="CTH22" s="71"/>
      <c r="CTI22" s="71"/>
      <c r="CTJ22" s="71"/>
      <c r="CTK22" s="71"/>
      <c r="CTL22" s="71"/>
      <c r="CTM22" s="71"/>
      <c r="CTN22" s="71"/>
      <c r="CTO22" s="71"/>
      <c r="CTP22" s="71"/>
      <c r="CTQ22" s="71"/>
      <c r="CTR22" s="71"/>
      <c r="CTS22" s="71"/>
      <c r="CTT22" s="71"/>
      <c r="CTU22" s="71"/>
      <c r="CTV22" s="71"/>
      <c r="CTW22" s="71"/>
      <c r="CTX22" s="71"/>
      <c r="CTY22" s="71"/>
      <c r="CTZ22" s="71"/>
      <c r="CUA22" s="71"/>
      <c r="CUB22" s="71"/>
      <c r="CUC22" s="71"/>
      <c r="CUD22" s="71"/>
      <c r="CUE22" s="71"/>
      <c r="CUF22" s="71"/>
      <c r="CUG22" s="71"/>
      <c r="CUH22" s="71"/>
      <c r="CUI22" s="71"/>
      <c r="CUJ22" s="71"/>
      <c r="CUK22" s="71"/>
      <c r="CUL22" s="71"/>
      <c r="CUM22" s="71"/>
      <c r="CUN22" s="71"/>
      <c r="CUO22" s="71"/>
      <c r="CUP22" s="71"/>
      <c r="CUQ22" s="71"/>
      <c r="CUR22" s="71"/>
      <c r="CUS22" s="71"/>
      <c r="CUT22" s="71"/>
      <c r="CUU22" s="71"/>
      <c r="CUV22" s="71"/>
      <c r="CUW22" s="71"/>
      <c r="CUX22" s="71"/>
      <c r="CUY22" s="71"/>
      <c r="CUZ22" s="71"/>
      <c r="CVA22" s="71"/>
      <c r="CVB22" s="71"/>
      <c r="CVC22" s="71"/>
      <c r="CVD22" s="71"/>
      <c r="CVE22" s="71"/>
      <c r="CVF22" s="71"/>
      <c r="CVG22" s="71"/>
      <c r="CVH22" s="71"/>
      <c r="CVI22" s="71"/>
      <c r="CVJ22" s="71"/>
      <c r="CVK22" s="71"/>
      <c r="CVL22" s="71"/>
      <c r="CVM22" s="71"/>
      <c r="CVN22" s="71"/>
      <c r="CVO22" s="71"/>
      <c r="CVP22" s="71"/>
      <c r="CVQ22" s="71"/>
      <c r="CVR22" s="71"/>
      <c r="CVS22" s="71"/>
      <c r="CVT22" s="71"/>
      <c r="CVU22" s="71"/>
      <c r="CVV22" s="71"/>
      <c r="CVW22" s="71"/>
      <c r="CVX22" s="71"/>
      <c r="CVY22" s="71"/>
      <c r="CVZ22" s="71"/>
      <c r="CWA22" s="71"/>
      <c r="CWB22" s="71"/>
      <c r="CWC22" s="71"/>
      <c r="CWD22" s="71"/>
      <c r="CWE22" s="71"/>
      <c r="CWF22" s="71"/>
      <c r="CWG22" s="71"/>
      <c r="CWH22" s="71"/>
      <c r="CWI22" s="71"/>
      <c r="CWJ22" s="71"/>
      <c r="CWK22" s="71"/>
      <c r="CWL22" s="71"/>
      <c r="CWM22" s="71"/>
      <c r="CWN22" s="71"/>
      <c r="CWO22" s="71"/>
      <c r="CWP22" s="71"/>
      <c r="CWQ22" s="71"/>
      <c r="CWR22" s="71"/>
      <c r="CWS22" s="71"/>
      <c r="CWT22" s="71"/>
      <c r="CWU22" s="71"/>
      <c r="CWV22" s="71"/>
      <c r="CWW22" s="71"/>
      <c r="CWX22" s="71"/>
      <c r="CWY22" s="71"/>
      <c r="CWZ22" s="71"/>
      <c r="CXA22" s="71"/>
      <c r="CXB22" s="71"/>
      <c r="CXC22" s="71"/>
      <c r="CXD22" s="71"/>
      <c r="CXE22" s="71"/>
      <c r="CXF22" s="71"/>
      <c r="CXG22" s="71"/>
      <c r="CXH22" s="71"/>
      <c r="CXI22" s="71"/>
      <c r="CXJ22" s="71"/>
      <c r="CXK22" s="71"/>
      <c r="CXL22" s="71"/>
      <c r="CXM22" s="71"/>
      <c r="CXN22" s="71"/>
      <c r="CXO22" s="71"/>
      <c r="CXP22" s="71"/>
      <c r="CXQ22" s="71"/>
      <c r="CXR22" s="71"/>
      <c r="CXS22" s="71"/>
      <c r="CXT22" s="71"/>
      <c r="CXU22" s="71"/>
      <c r="CXV22" s="71"/>
      <c r="CXW22" s="71"/>
      <c r="CXX22" s="71"/>
      <c r="CXY22" s="71"/>
      <c r="CXZ22" s="71"/>
      <c r="CYA22" s="71"/>
      <c r="CYB22" s="71"/>
      <c r="CYC22" s="71"/>
      <c r="CYD22" s="71"/>
      <c r="CYE22" s="71"/>
      <c r="CYF22" s="71"/>
      <c r="CYG22" s="71"/>
      <c r="CYH22" s="71"/>
      <c r="CYI22" s="71"/>
      <c r="CYJ22" s="71"/>
      <c r="CYK22" s="71"/>
      <c r="CYL22" s="71"/>
      <c r="CYM22" s="71"/>
      <c r="CYN22" s="71"/>
      <c r="CYO22" s="71"/>
      <c r="CYP22" s="71"/>
      <c r="CYQ22" s="71"/>
      <c r="CYR22" s="71"/>
      <c r="CYS22" s="71"/>
      <c r="CYT22" s="71"/>
      <c r="CYU22" s="71"/>
      <c r="CYV22" s="71"/>
      <c r="CYW22" s="71"/>
      <c r="CYX22" s="71"/>
      <c r="CYY22" s="71"/>
      <c r="CYZ22" s="71"/>
      <c r="CZA22" s="71"/>
      <c r="CZB22" s="71"/>
      <c r="CZC22" s="71"/>
      <c r="CZD22" s="71"/>
      <c r="CZE22" s="71"/>
      <c r="CZF22" s="71"/>
      <c r="CZG22" s="71"/>
      <c r="CZH22" s="71"/>
      <c r="CZI22" s="71"/>
      <c r="CZJ22" s="71"/>
      <c r="CZK22" s="71"/>
      <c r="CZL22" s="71"/>
      <c r="CZM22" s="71"/>
      <c r="CZN22" s="71"/>
      <c r="CZO22" s="71"/>
      <c r="CZP22" s="71"/>
      <c r="CZQ22" s="71"/>
      <c r="CZR22" s="71"/>
      <c r="CZS22" s="71"/>
      <c r="CZT22" s="71"/>
      <c r="CZU22" s="71"/>
      <c r="CZV22" s="71"/>
      <c r="CZW22" s="71"/>
      <c r="CZX22" s="71"/>
      <c r="CZY22" s="71"/>
      <c r="CZZ22" s="71"/>
      <c r="DAA22" s="71"/>
      <c r="DAB22" s="71"/>
      <c r="DAC22" s="71"/>
      <c r="DAD22" s="71"/>
      <c r="DAE22" s="71"/>
      <c r="DAF22" s="71"/>
      <c r="DAG22" s="71"/>
      <c r="DAH22" s="71"/>
      <c r="DAI22" s="71"/>
      <c r="DAJ22" s="71"/>
      <c r="DAK22" s="71"/>
      <c r="DAL22" s="71"/>
      <c r="DAM22" s="71"/>
      <c r="DAN22" s="71"/>
      <c r="DAO22" s="71"/>
      <c r="DAP22" s="71"/>
      <c r="DAQ22" s="71"/>
      <c r="DAR22" s="71"/>
      <c r="DAS22" s="71"/>
      <c r="DAT22" s="71"/>
      <c r="DAU22" s="71"/>
      <c r="DAV22" s="71"/>
      <c r="DAW22" s="71"/>
      <c r="DAX22" s="71"/>
      <c r="DAY22" s="71"/>
      <c r="DAZ22" s="71"/>
      <c r="DBA22" s="71"/>
      <c r="DBB22" s="71"/>
      <c r="DBC22" s="71"/>
      <c r="DBD22" s="71"/>
      <c r="DBE22" s="71"/>
      <c r="DBF22" s="71"/>
      <c r="DBG22" s="71"/>
      <c r="DBH22" s="71"/>
      <c r="DBI22" s="71"/>
      <c r="DBJ22" s="71"/>
      <c r="DBK22" s="71"/>
      <c r="DBL22" s="71"/>
      <c r="DBM22" s="71"/>
      <c r="DBN22" s="71"/>
      <c r="DBO22" s="71"/>
      <c r="DBP22" s="71"/>
      <c r="DBQ22" s="71"/>
      <c r="DBR22" s="71"/>
      <c r="DBS22" s="71"/>
      <c r="DBT22" s="71"/>
      <c r="DBU22" s="71"/>
      <c r="DBV22" s="71"/>
      <c r="DBW22" s="71"/>
      <c r="DBX22" s="71"/>
      <c r="DBY22" s="71"/>
      <c r="DBZ22" s="71"/>
      <c r="DCA22" s="71"/>
      <c r="DCB22" s="71"/>
      <c r="DCC22" s="71"/>
      <c r="DCD22" s="71"/>
      <c r="DCE22" s="71"/>
      <c r="DCF22" s="71"/>
      <c r="DCG22" s="71"/>
      <c r="DCH22" s="71"/>
      <c r="DCI22" s="71"/>
      <c r="DCJ22" s="71"/>
      <c r="DCK22" s="71"/>
      <c r="DCL22" s="71"/>
      <c r="DCM22" s="71"/>
      <c r="DCN22" s="71"/>
      <c r="DCO22" s="71"/>
      <c r="DCP22" s="71"/>
      <c r="DCQ22" s="71"/>
      <c r="DCR22" s="71"/>
      <c r="DCS22" s="71"/>
      <c r="DCT22" s="71"/>
      <c r="DCU22" s="71"/>
      <c r="DCV22" s="71"/>
      <c r="DCW22" s="71"/>
      <c r="DCX22" s="71"/>
      <c r="DCY22" s="71"/>
      <c r="DCZ22" s="71"/>
      <c r="DDA22" s="71"/>
      <c r="DDB22" s="71"/>
      <c r="DDC22" s="71"/>
      <c r="DDD22" s="71"/>
      <c r="DDE22" s="71"/>
      <c r="DDF22" s="71"/>
      <c r="DDG22" s="71"/>
      <c r="DDH22" s="71"/>
      <c r="DDI22" s="71"/>
      <c r="DDJ22" s="71"/>
      <c r="DDK22" s="71"/>
      <c r="DDL22" s="71"/>
      <c r="DDM22" s="71"/>
      <c r="DDN22" s="71"/>
      <c r="DDO22" s="71"/>
      <c r="DDP22" s="71"/>
      <c r="DDQ22" s="71"/>
      <c r="DDR22" s="71"/>
      <c r="DDS22" s="71"/>
      <c r="DDT22" s="71"/>
      <c r="DDU22" s="71"/>
      <c r="DDV22" s="71"/>
      <c r="DDW22" s="71"/>
      <c r="DDX22" s="71"/>
      <c r="DDY22" s="71"/>
      <c r="DDZ22" s="71"/>
      <c r="DEA22" s="71"/>
      <c r="DEB22" s="71"/>
      <c r="DEC22" s="71"/>
      <c r="DED22" s="71"/>
      <c r="DEE22" s="71"/>
      <c r="DEF22" s="71"/>
      <c r="DEG22" s="71"/>
      <c r="DEH22" s="71"/>
      <c r="DEI22" s="71"/>
      <c r="DEJ22" s="71"/>
      <c r="DEK22" s="71"/>
      <c r="DEL22" s="71"/>
      <c r="DEM22" s="71"/>
      <c r="DEN22" s="71"/>
      <c r="DEO22" s="71"/>
      <c r="DEP22" s="71"/>
      <c r="DEQ22" s="71"/>
      <c r="DER22" s="71"/>
      <c r="DES22" s="71"/>
      <c r="DET22" s="71"/>
      <c r="DEU22" s="71"/>
      <c r="DEV22" s="71"/>
      <c r="DEW22" s="71"/>
      <c r="DEX22" s="71"/>
      <c r="DEY22" s="71"/>
      <c r="DEZ22" s="71"/>
      <c r="DFA22" s="71"/>
      <c r="DFB22" s="71"/>
      <c r="DFC22" s="71"/>
      <c r="DFD22" s="71"/>
      <c r="DFE22" s="71"/>
      <c r="DFF22" s="71"/>
      <c r="DFG22" s="71"/>
      <c r="DFH22" s="71"/>
      <c r="DFI22" s="71"/>
      <c r="DFJ22" s="71"/>
      <c r="DFK22" s="71"/>
      <c r="DFL22" s="71"/>
      <c r="DFM22" s="71"/>
      <c r="DFN22" s="71"/>
      <c r="DFO22" s="71"/>
      <c r="DFP22" s="71"/>
      <c r="DFQ22" s="71"/>
      <c r="DFR22" s="71"/>
      <c r="DFS22" s="71"/>
      <c r="DFT22" s="71"/>
      <c r="DFU22" s="71"/>
      <c r="DFV22" s="71"/>
      <c r="DFW22" s="71"/>
      <c r="DFX22" s="71"/>
      <c r="DFY22" s="71"/>
      <c r="DFZ22" s="71"/>
      <c r="DGA22" s="71"/>
      <c r="DGB22" s="71"/>
      <c r="DGC22" s="71"/>
      <c r="DGD22" s="71"/>
      <c r="DGE22" s="71"/>
      <c r="DGF22" s="71"/>
      <c r="DGG22" s="71"/>
      <c r="DGH22" s="71"/>
      <c r="DGI22" s="71"/>
      <c r="DGJ22" s="71"/>
      <c r="DGK22" s="71"/>
      <c r="DGL22" s="71"/>
      <c r="DGM22" s="71"/>
      <c r="DGN22" s="71"/>
      <c r="DGO22" s="71"/>
      <c r="DGP22" s="71"/>
      <c r="DGQ22" s="71"/>
      <c r="DGR22" s="71"/>
      <c r="DGS22" s="71"/>
      <c r="DGT22" s="71"/>
      <c r="DGU22" s="71"/>
      <c r="DGV22" s="71"/>
      <c r="DGW22" s="71"/>
      <c r="DGX22" s="71"/>
      <c r="DGY22" s="71"/>
      <c r="DGZ22" s="71"/>
      <c r="DHA22" s="71"/>
      <c r="DHB22" s="71"/>
      <c r="DHC22" s="71"/>
      <c r="DHD22" s="71"/>
      <c r="DHE22" s="71"/>
      <c r="DHF22" s="71"/>
      <c r="DHG22" s="71"/>
      <c r="DHH22" s="71"/>
      <c r="DHI22" s="71"/>
      <c r="DHJ22" s="71"/>
      <c r="DHK22" s="71"/>
      <c r="DHL22" s="71"/>
      <c r="DHM22" s="71"/>
      <c r="DHN22" s="71"/>
      <c r="DHO22" s="71"/>
      <c r="DHP22" s="71"/>
      <c r="DHQ22" s="71"/>
      <c r="DHR22" s="71"/>
      <c r="DHS22" s="71"/>
      <c r="DHT22" s="71"/>
      <c r="DHU22" s="71"/>
      <c r="DHV22" s="71"/>
      <c r="DHW22" s="71"/>
      <c r="DHX22" s="71"/>
      <c r="DHY22" s="71"/>
      <c r="DHZ22" s="71"/>
      <c r="DIA22" s="71"/>
      <c r="DIB22" s="71"/>
      <c r="DIC22" s="71"/>
      <c r="DID22" s="71"/>
      <c r="DIE22" s="71"/>
      <c r="DIF22" s="71"/>
      <c r="DIG22" s="71"/>
      <c r="DIH22" s="71"/>
      <c r="DII22" s="71"/>
      <c r="DIJ22" s="71"/>
      <c r="DIK22" s="71"/>
      <c r="DIL22" s="71"/>
      <c r="DIM22" s="71"/>
      <c r="DIN22" s="71"/>
      <c r="DIO22" s="71"/>
      <c r="DIP22" s="71"/>
      <c r="DIQ22" s="71"/>
      <c r="DIR22" s="71"/>
      <c r="DIS22" s="71"/>
      <c r="DIT22" s="71"/>
      <c r="DIU22" s="71"/>
      <c r="DIV22" s="71"/>
      <c r="DIW22" s="71"/>
      <c r="DIX22" s="71"/>
      <c r="DIY22" s="71"/>
      <c r="DIZ22" s="71"/>
      <c r="DJA22" s="71"/>
      <c r="DJB22" s="71"/>
      <c r="DJC22" s="71"/>
      <c r="DJD22" s="71"/>
      <c r="DJE22" s="71"/>
      <c r="DJF22" s="71"/>
      <c r="DJG22" s="71"/>
      <c r="DJH22" s="71"/>
      <c r="DJI22" s="71"/>
      <c r="DJJ22" s="71"/>
      <c r="DJK22" s="71"/>
      <c r="DJL22" s="71"/>
      <c r="DJM22" s="71"/>
      <c r="DJN22" s="71"/>
      <c r="DJO22" s="71"/>
      <c r="DJP22" s="71"/>
      <c r="DJQ22" s="71"/>
      <c r="DJR22" s="71"/>
      <c r="DJS22" s="71"/>
      <c r="DJT22" s="71"/>
      <c r="DJU22" s="71"/>
      <c r="DJV22" s="71"/>
      <c r="DJW22" s="71"/>
      <c r="DJX22" s="71"/>
      <c r="DJY22" s="71"/>
      <c r="DJZ22" s="71"/>
      <c r="DKA22" s="71"/>
      <c r="DKB22" s="71"/>
      <c r="DKC22" s="71"/>
      <c r="DKD22" s="71"/>
      <c r="DKE22" s="71"/>
      <c r="DKF22" s="71"/>
      <c r="DKG22" s="71"/>
      <c r="DKH22" s="71"/>
      <c r="DKI22" s="71"/>
      <c r="DKJ22" s="71"/>
      <c r="DKK22" s="71"/>
      <c r="DKL22" s="71"/>
      <c r="DKM22" s="71"/>
      <c r="DKN22" s="71"/>
      <c r="DKO22" s="71"/>
      <c r="DKP22" s="71"/>
      <c r="DKQ22" s="71"/>
      <c r="DKR22" s="71"/>
      <c r="DKS22" s="71"/>
      <c r="DKT22" s="71"/>
      <c r="DKU22" s="71"/>
      <c r="DKV22" s="71"/>
      <c r="DKW22" s="71"/>
      <c r="DKX22" s="71"/>
      <c r="DKY22" s="71"/>
      <c r="DKZ22" s="71"/>
      <c r="DLA22" s="71"/>
      <c r="DLB22" s="71"/>
      <c r="DLC22" s="71"/>
      <c r="DLD22" s="71"/>
      <c r="DLE22" s="71"/>
      <c r="DLF22" s="71"/>
      <c r="DLG22" s="71"/>
      <c r="DLH22" s="71"/>
      <c r="DLI22" s="71"/>
      <c r="DLJ22" s="71"/>
      <c r="DLK22" s="71"/>
      <c r="DLL22" s="71"/>
      <c r="DLM22" s="71"/>
      <c r="DLN22" s="71"/>
      <c r="DLO22" s="71"/>
      <c r="DLP22" s="71"/>
      <c r="DLQ22" s="71"/>
      <c r="DLR22" s="71"/>
      <c r="DLS22" s="71"/>
      <c r="DLT22" s="71"/>
      <c r="DLU22" s="71"/>
      <c r="DLV22" s="71"/>
      <c r="DLW22" s="71"/>
      <c r="DLX22" s="71"/>
      <c r="DLY22" s="71"/>
      <c r="DLZ22" s="71"/>
      <c r="DMA22" s="71"/>
      <c r="DMB22" s="71"/>
      <c r="DMC22" s="71"/>
      <c r="DMD22" s="71"/>
      <c r="DME22" s="71"/>
      <c r="DMF22" s="71"/>
      <c r="DMG22" s="71"/>
      <c r="DMH22" s="71"/>
      <c r="DMI22" s="71"/>
      <c r="DMJ22" s="71"/>
      <c r="DMK22" s="71"/>
      <c r="DML22" s="71"/>
      <c r="DMM22" s="71"/>
      <c r="DMN22" s="71"/>
      <c r="DMO22" s="71"/>
      <c r="DMP22" s="71"/>
      <c r="DMQ22" s="71"/>
      <c r="DMR22" s="71"/>
      <c r="DMS22" s="71"/>
      <c r="DMT22" s="71"/>
      <c r="DMU22" s="71"/>
      <c r="DMV22" s="71"/>
      <c r="DMW22" s="71"/>
      <c r="DMX22" s="71"/>
      <c r="DMY22" s="71"/>
      <c r="DMZ22" s="71"/>
      <c r="DNA22" s="71"/>
      <c r="DNB22" s="71"/>
      <c r="DNC22" s="71"/>
      <c r="DND22" s="71"/>
      <c r="DNE22" s="71"/>
      <c r="DNF22" s="71"/>
      <c r="DNG22" s="71"/>
      <c r="DNH22" s="71"/>
      <c r="DNI22" s="71"/>
      <c r="DNJ22" s="71"/>
      <c r="DNK22" s="71"/>
      <c r="DNL22" s="71"/>
      <c r="DNM22" s="71"/>
      <c r="DNN22" s="71"/>
      <c r="DNO22" s="71"/>
      <c r="DNP22" s="71"/>
      <c r="DNQ22" s="71"/>
      <c r="DNR22" s="71"/>
      <c r="DNS22" s="71"/>
      <c r="DNT22" s="71"/>
      <c r="DNU22" s="71"/>
      <c r="DNV22" s="71"/>
      <c r="DNW22" s="71"/>
      <c r="DNX22" s="71"/>
      <c r="DNY22" s="71"/>
      <c r="DNZ22" s="71"/>
      <c r="DOA22" s="71"/>
      <c r="DOB22" s="71"/>
      <c r="DOC22" s="71"/>
      <c r="DOD22" s="71"/>
      <c r="DOE22" s="71"/>
      <c r="DOF22" s="71"/>
      <c r="DOG22" s="71"/>
      <c r="DOH22" s="71"/>
      <c r="DOI22" s="71"/>
      <c r="DOJ22" s="71"/>
      <c r="DOK22" s="71"/>
      <c r="DOL22" s="71"/>
      <c r="DOM22" s="71"/>
      <c r="DON22" s="71"/>
      <c r="DOO22" s="71"/>
      <c r="DOP22" s="71"/>
      <c r="DOQ22" s="71"/>
      <c r="DOR22" s="71"/>
      <c r="DOS22" s="71"/>
      <c r="DOT22" s="71"/>
      <c r="DOU22" s="71"/>
      <c r="DOV22" s="71"/>
      <c r="DOW22" s="71"/>
      <c r="DOX22" s="71"/>
      <c r="DOY22" s="71"/>
      <c r="DOZ22" s="71"/>
      <c r="DPA22" s="71"/>
      <c r="DPB22" s="71"/>
      <c r="DPC22" s="71"/>
      <c r="DPD22" s="71"/>
      <c r="DPE22" s="71"/>
      <c r="DPF22" s="71"/>
      <c r="DPG22" s="71"/>
      <c r="DPH22" s="71"/>
      <c r="DPI22" s="71"/>
      <c r="DPJ22" s="71"/>
      <c r="DPK22" s="71"/>
      <c r="DPL22" s="71"/>
      <c r="DPM22" s="71"/>
      <c r="DPN22" s="71"/>
      <c r="DPO22" s="71"/>
      <c r="DPP22" s="71"/>
      <c r="DPQ22" s="71"/>
      <c r="DPR22" s="71"/>
      <c r="DPS22" s="71"/>
      <c r="DPT22" s="71"/>
      <c r="DPU22" s="71"/>
      <c r="DPV22" s="71"/>
      <c r="DPW22" s="71"/>
      <c r="DPX22" s="71"/>
      <c r="DPY22" s="71"/>
      <c r="DPZ22" s="71"/>
      <c r="DQA22" s="71"/>
      <c r="DQB22" s="71"/>
      <c r="DQC22" s="71"/>
      <c r="DQD22" s="71"/>
      <c r="DQE22" s="71"/>
      <c r="DQF22" s="71"/>
      <c r="DQG22" s="71"/>
      <c r="DQH22" s="71"/>
      <c r="DQI22" s="71"/>
      <c r="DQJ22" s="71"/>
      <c r="DQK22" s="71"/>
      <c r="DQL22" s="71"/>
      <c r="DQM22" s="71"/>
      <c r="DQN22" s="71"/>
      <c r="DQO22" s="71"/>
      <c r="DQP22" s="71"/>
      <c r="DQQ22" s="71"/>
      <c r="DQR22" s="71"/>
      <c r="DQS22" s="71"/>
      <c r="DQT22" s="71"/>
      <c r="DQU22" s="71"/>
      <c r="DQV22" s="71"/>
      <c r="DQW22" s="71"/>
      <c r="DQX22" s="71"/>
      <c r="DQY22" s="71"/>
      <c r="DQZ22" s="71"/>
      <c r="DRA22" s="71"/>
      <c r="DRB22" s="71"/>
      <c r="DRC22" s="71"/>
      <c r="DRD22" s="71"/>
      <c r="DRE22" s="71"/>
      <c r="DRF22" s="71"/>
      <c r="DRG22" s="71"/>
      <c r="DRH22" s="71"/>
      <c r="DRI22" s="71"/>
      <c r="DRJ22" s="71"/>
      <c r="DRK22" s="71"/>
      <c r="DRL22" s="71"/>
      <c r="DRM22" s="71"/>
      <c r="DRN22" s="71"/>
      <c r="DRO22" s="71"/>
      <c r="DRP22" s="71"/>
      <c r="DRQ22" s="71"/>
      <c r="DRR22" s="71"/>
      <c r="DRS22" s="71"/>
      <c r="DRT22" s="71"/>
      <c r="DRU22" s="71"/>
      <c r="DRV22" s="71"/>
      <c r="DRW22" s="71"/>
      <c r="DRX22" s="71"/>
      <c r="DRY22" s="71"/>
      <c r="DRZ22" s="71"/>
      <c r="DSA22" s="71"/>
      <c r="DSB22" s="71"/>
      <c r="DSC22" s="71"/>
      <c r="DSD22" s="71"/>
      <c r="DSE22" s="71"/>
      <c r="DSF22" s="71"/>
      <c r="DSG22" s="71"/>
      <c r="DSH22" s="71"/>
      <c r="DSI22" s="71"/>
      <c r="DSJ22" s="71"/>
      <c r="DSK22" s="71"/>
      <c r="DSL22" s="71"/>
      <c r="DSM22" s="71"/>
      <c r="DSN22" s="71"/>
      <c r="DSO22" s="71"/>
      <c r="DSP22" s="71"/>
      <c r="DSQ22" s="71"/>
      <c r="DSR22" s="71"/>
      <c r="DSS22" s="71"/>
      <c r="DST22" s="71"/>
      <c r="DSU22" s="71"/>
      <c r="DSV22" s="71"/>
      <c r="DSW22" s="71"/>
      <c r="DSX22" s="71"/>
      <c r="DSY22" s="71"/>
      <c r="DSZ22" s="71"/>
      <c r="DTA22" s="71"/>
      <c r="DTB22" s="71"/>
      <c r="DTC22" s="71"/>
      <c r="DTD22" s="71"/>
      <c r="DTE22" s="71"/>
      <c r="DTF22" s="71"/>
      <c r="DTG22" s="71"/>
      <c r="DTH22" s="71"/>
      <c r="DTI22" s="71"/>
      <c r="DTJ22" s="71"/>
      <c r="DTK22" s="71"/>
      <c r="DTL22" s="71"/>
      <c r="DTM22" s="71"/>
      <c r="DTN22" s="71"/>
      <c r="DTO22" s="71"/>
      <c r="DTP22" s="71"/>
      <c r="DTQ22" s="71"/>
      <c r="DTR22" s="71"/>
      <c r="DTS22" s="71"/>
      <c r="DTT22" s="71"/>
      <c r="DTU22" s="71"/>
      <c r="DTV22" s="71"/>
      <c r="DTW22" s="71"/>
      <c r="DTX22" s="71"/>
      <c r="DTY22" s="71"/>
      <c r="DTZ22" s="71"/>
      <c r="DUA22" s="71"/>
      <c r="DUB22" s="71"/>
      <c r="DUC22" s="71"/>
      <c r="DUD22" s="71"/>
      <c r="DUE22" s="71"/>
      <c r="DUF22" s="71"/>
      <c r="DUG22" s="71"/>
      <c r="DUH22" s="71"/>
      <c r="DUI22" s="71"/>
      <c r="DUJ22" s="71"/>
      <c r="DUK22" s="71"/>
      <c r="DUL22" s="71"/>
      <c r="DUM22" s="71"/>
      <c r="DUN22" s="71"/>
      <c r="DUO22" s="71"/>
      <c r="DUP22" s="71"/>
      <c r="DUQ22" s="71"/>
      <c r="DUR22" s="71"/>
      <c r="DUS22" s="71"/>
      <c r="DUT22" s="71"/>
      <c r="DUU22" s="71"/>
      <c r="DUV22" s="71"/>
      <c r="DUW22" s="71"/>
      <c r="DUX22" s="71"/>
      <c r="DUY22" s="71"/>
      <c r="DUZ22" s="71"/>
      <c r="DVA22" s="71"/>
      <c r="DVB22" s="71"/>
      <c r="DVC22" s="71"/>
      <c r="DVD22" s="71"/>
      <c r="DVE22" s="71"/>
      <c r="DVF22" s="71"/>
      <c r="DVG22" s="71"/>
      <c r="DVH22" s="71"/>
      <c r="DVI22" s="71"/>
      <c r="DVJ22" s="71"/>
      <c r="DVK22" s="71"/>
      <c r="DVL22" s="71"/>
      <c r="DVM22" s="71"/>
      <c r="DVN22" s="71"/>
      <c r="DVO22" s="71"/>
      <c r="DVP22" s="71"/>
      <c r="DVQ22" s="71"/>
      <c r="DVR22" s="71"/>
      <c r="DVS22" s="71"/>
      <c r="DVT22" s="71"/>
      <c r="DVU22" s="71"/>
      <c r="DVV22" s="71"/>
      <c r="DVW22" s="71"/>
      <c r="DVX22" s="71"/>
      <c r="DVY22" s="71"/>
      <c r="DVZ22" s="71"/>
      <c r="DWA22" s="71"/>
      <c r="DWB22" s="71"/>
      <c r="DWC22" s="71"/>
      <c r="DWD22" s="71"/>
      <c r="DWE22" s="71"/>
      <c r="DWF22" s="71"/>
      <c r="DWG22" s="71"/>
      <c r="DWH22" s="71"/>
      <c r="DWI22" s="71"/>
      <c r="DWJ22" s="71"/>
      <c r="DWK22" s="71"/>
      <c r="DWL22" s="71"/>
      <c r="DWM22" s="71"/>
      <c r="DWN22" s="71"/>
      <c r="DWO22" s="71"/>
      <c r="DWP22" s="71"/>
      <c r="DWQ22" s="71"/>
      <c r="DWR22" s="71"/>
      <c r="DWS22" s="71"/>
      <c r="DWT22" s="71"/>
      <c r="DWU22" s="71"/>
      <c r="DWV22" s="71"/>
      <c r="DWW22" s="71"/>
      <c r="DWX22" s="71"/>
      <c r="DWY22" s="71"/>
      <c r="DWZ22" s="71"/>
      <c r="DXA22" s="71"/>
      <c r="DXB22" s="71"/>
      <c r="DXC22" s="71"/>
      <c r="DXD22" s="71"/>
      <c r="DXE22" s="71"/>
      <c r="DXF22" s="71"/>
      <c r="DXG22" s="71"/>
      <c r="DXH22" s="71"/>
      <c r="DXI22" s="71"/>
      <c r="DXJ22" s="71"/>
      <c r="DXK22" s="71"/>
      <c r="DXL22" s="71"/>
      <c r="DXM22" s="71"/>
      <c r="DXN22" s="71"/>
      <c r="DXO22" s="71"/>
      <c r="DXP22" s="71"/>
      <c r="DXQ22" s="71"/>
      <c r="DXR22" s="71"/>
      <c r="DXS22" s="71"/>
      <c r="DXT22" s="71"/>
      <c r="DXU22" s="71"/>
      <c r="DXV22" s="71"/>
      <c r="DXW22" s="71"/>
      <c r="DXX22" s="71"/>
      <c r="DXY22" s="71"/>
      <c r="DXZ22" s="71"/>
      <c r="DYA22" s="71"/>
      <c r="DYB22" s="71"/>
      <c r="DYC22" s="71"/>
      <c r="DYD22" s="71"/>
      <c r="DYE22" s="71"/>
      <c r="DYF22" s="71"/>
      <c r="DYG22" s="71"/>
      <c r="DYH22" s="71"/>
      <c r="DYI22" s="71"/>
      <c r="DYJ22" s="71"/>
      <c r="DYK22" s="71"/>
      <c r="DYL22" s="71"/>
      <c r="DYM22" s="71"/>
      <c r="DYN22" s="71"/>
      <c r="DYO22" s="71"/>
      <c r="DYP22" s="71"/>
      <c r="DYQ22" s="71"/>
      <c r="DYR22" s="71"/>
      <c r="DYS22" s="71"/>
      <c r="DYT22" s="71"/>
      <c r="DYU22" s="71"/>
      <c r="DYV22" s="71"/>
      <c r="DYW22" s="71"/>
      <c r="DYX22" s="71"/>
      <c r="DYY22" s="71"/>
      <c r="DYZ22" s="71"/>
      <c r="DZA22" s="71"/>
      <c r="DZB22" s="71"/>
      <c r="DZC22" s="71"/>
      <c r="DZD22" s="71"/>
      <c r="DZE22" s="71"/>
      <c r="DZF22" s="71"/>
      <c r="DZG22" s="71"/>
      <c r="DZH22" s="71"/>
      <c r="DZI22" s="71"/>
      <c r="DZJ22" s="71"/>
      <c r="DZK22" s="71"/>
      <c r="DZL22" s="71"/>
      <c r="DZM22" s="71"/>
      <c r="DZN22" s="71"/>
      <c r="DZO22" s="71"/>
      <c r="DZP22" s="71"/>
      <c r="DZQ22" s="71"/>
      <c r="DZR22" s="71"/>
      <c r="DZS22" s="71"/>
      <c r="DZT22" s="71"/>
      <c r="DZU22" s="71"/>
      <c r="DZV22" s="71"/>
      <c r="DZW22" s="71"/>
      <c r="DZX22" s="71"/>
      <c r="DZY22" s="71"/>
      <c r="DZZ22" s="71"/>
      <c r="EAA22" s="71"/>
      <c r="EAB22" s="71"/>
      <c r="EAC22" s="71"/>
      <c r="EAD22" s="71"/>
      <c r="EAE22" s="71"/>
      <c r="EAF22" s="71"/>
      <c r="EAG22" s="71"/>
      <c r="EAH22" s="71"/>
      <c r="EAI22" s="71"/>
      <c r="EAJ22" s="71"/>
      <c r="EAK22" s="71"/>
      <c r="EAL22" s="71"/>
      <c r="EAM22" s="71"/>
      <c r="EAN22" s="71"/>
      <c r="EAO22" s="71"/>
      <c r="EAP22" s="71"/>
      <c r="EAQ22" s="71"/>
      <c r="EAR22" s="71"/>
      <c r="EAS22" s="71"/>
      <c r="EAT22" s="71"/>
      <c r="EAU22" s="71"/>
      <c r="EAV22" s="71"/>
      <c r="EAW22" s="71"/>
      <c r="EAX22" s="71"/>
      <c r="EAY22" s="71"/>
      <c r="EAZ22" s="71"/>
      <c r="EBA22" s="71"/>
      <c r="EBB22" s="71"/>
      <c r="EBC22" s="71"/>
      <c r="EBD22" s="71"/>
      <c r="EBE22" s="71"/>
      <c r="EBF22" s="71"/>
      <c r="EBG22" s="71"/>
      <c r="EBH22" s="71"/>
      <c r="EBI22" s="71"/>
      <c r="EBJ22" s="71"/>
      <c r="EBK22" s="71"/>
      <c r="EBL22" s="71"/>
      <c r="EBM22" s="71"/>
      <c r="EBN22" s="71"/>
      <c r="EBO22" s="71"/>
      <c r="EBP22" s="71"/>
      <c r="EBQ22" s="71"/>
      <c r="EBR22" s="71"/>
      <c r="EBS22" s="71"/>
      <c r="EBT22" s="71"/>
      <c r="EBU22" s="71"/>
      <c r="EBV22" s="71"/>
      <c r="EBW22" s="71"/>
      <c r="EBX22" s="71"/>
      <c r="EBY22" s="71"/>
      <c r="EBZ22" s="71"/>
      <c r="ECA22" s="71"/>
      <c r="ECB22" s="71"/>
      <c r="ECC22" s="71"/>
      <c r="ECD22" s="71"/>
      <c r="ECE22" s="71"/>
      <c r="ECF22" s="71"/>
      <c r="ECG22" s="71"/>
      <c r="ECH22" s="71"/>
      <c r="ECI22" s="71"/>
      <c r="ECJ22" s="71"/>
      <c r="ECK22" s="71"/>
      <c r="ECL22" s="71"/>
      <c r="ECM22" s="71"/>
      <c r="ECN22" s="71"/>
      <c r="ECO22" s="71"/>
      <c r="ECP22" s="71"/>
      <c r="ECQ22" s="71"/>
      <c r="ECR22" s="71"/>
      <c r="ECS22" s="71"/>
      <c r="ECT22" s="71"/>
      <c r="ECU22" s="71"/>
      <c r="ECV22" s="71"/>
      <c r="ECW22" s="71"/>
      <c r="ECX22" s="71"/>
      <c r="ECY22" s="71"/>
      <c r="ECZ22" s="71"/>
      <c r="EDA22" s="71"/>
      <c r="EDB22" s="71"/>
      <c r="EDC22" s="71"/>
      <c r="EDD22" s="71"/>
      <c r="EDE22" s="71"/>
      <c r="EDF22" s="71"/>
      <c r="EDG22" s="71"/>
      <c r="EDH22" s="71"/>
      <c r="EDI22" s="71"/>
      <c r="EDJ22" s="71"/>
      <c r="EDK22" s="71"/>
      <c r="EDL22" s="71"/>
      <c r="EDM22" s="71"/>
      <c r="EDN22" s="71"/>
      <c r="EDO22" s="71"/>
      <c r="EDP22" s="71"/>
      <c r="EDQ22" s="71"/>
      <c r="EDR22" s="71"/>
      <c r="EDS22" s="71"/>
      <c r="EDT22" s="71"/>
      <c r="EDU22" s="71"/>
      <c r="EDV22" s="71"/>
      <c r="EDW22" s="71"/>
      <c r="EDX22" s="71"/>
      <c r="EDY22" s="71"/>
      <c r="EDZ22" s="71"/>
      <c r="EEA22" s="71"/>
      <c r="EEB22" s="71"/>
      <c r="EEC22" s="71"/>
      <c r="EED22" s="71"/>
      <c r="EEE22" s="71"/>
      <c r="EEF22" s="71"/>
      <c r="EEG22" s="71"/>
      <c r="EEH22" s="71"/>
      <c r="EEI22" s="71"/>
      <c r="EEJ22" s="71"/>
      <c r="EEK22" s="71"/>
      <c r="EEL22" s="71"/>
      <c r="EEM22" s="71"/>
      <c r="EEN22" s="71"/>
      <c r="EEO22" s="71"/>
      <c r="EEP22" s="71"/>
      <c r="EEQ22" s="71"/>
      <c r="EER22" s="71"/>
      <c r="EES22" s="71"/>
      <c r="EET22" s="71"/>
      <c r="EEU22" s="71"/>
      <c r="EEV22" s="71"/>
      <c r="EEW22" s="71"/>
      <c r="EEX22" s="71"/>
      <c r="EEY22" s="71"/>
      <c r="EEZ22" s="71"/>
      <c r="EFA22" s="71"/>
      <c r="EFB22" s="71"/>
      <c r="EFC22" s="71"/>
      <c r="EFD22" s="71"/>
      <c r="EFE22" s="71"/>
      <c r="EFF22" s="71"/>
      <c r="EFG22" s="71"/>
      <c r="EFH22" s="71"/>
      <c r="EFI22" s="71"/>
      <c r="EFJ22" s="71"/>
      <c r="EFK22" s="71"/>
      <c r="EFL22" s="71"/>
      <c r="EFM22" s="71"/>
      <c r="EFN22" s="71"/>
      <c r="EFO22" s="71"/>
      <c r="EFP22" s="71"/>
      <c r="EFQ22" s="71"/>
      <c r="EFR22" s="71"/>
      <c r="EFS22" s="71"/>
      <c r="EFT22" s="71"/>
      <c r="EFU22" s="71"/>
      <c r="EFV22" s="71"/>
      <c r="EFW22" s="71"/>
      <c r="EFX22" s="71"/>
      <c r="EFY22" s="71"/>
      <c r="EFZ22" s="71"/>
      <c r="EGA22" s="71"/>
      <c r="EGB22" s="71"/>
      <c r="EGC22" s="71"/>
      <c r="EGD22" s="71"/>
      <c r="EGE22" s="71"/>
      <c r="EGF22" s="71"/>
      <c r="EGG22" s="71"/>
      <c r="EGH22" s="71"/>
      <c r="EGI22" s="71"/>
      <c r="EGJ22" s="71"/>
      <c r="EGK22" s="71"/>
      <c r="EGL22" s="71"/>
      <c r="EGM22" s="71"/>
      <c r="EGN22" s="71"/>
      <c r="EGO22" s="71"/>
      <c r="EGP22" s="71"/>
      <c r="EGQ22" s="71"/>
      <c r="EGR22" s="71"/>
      <c r="EGS22" s="71"/>
      <c r="EGT22" s="71"/>
      <c r="EGU22" s="71"/>
      <c r="EGV22" s="71"/>
      <c r="EGW22" s="71"/>
      <c r="EGX22" s="71"/>
      <c r="EGY22" s="71"/>
      <c r="EGZ22" s="71"/>
      <c r="EHA22" s="71"/>
      <c r="EHB22" s="71"/>
      <c r="EHC22" s="71"/>
      <c r="EHD22" s="71"/>
      <c r="EHE22" s="71"/>
      <c r="EHF22" s="71"/>
      <c r="EHG22" s="71"/>
      <c r="EHH22" s="71"/>
      <c r="EHI22" s="71"/>
      <c r="EHJ22" s="71"/>
      <c r="EHK22" s="71"/>
      <c r="EHL22" s="71"/>
      <c r="EHM22" s="71"/>
      <c r="EHN22" s="71"/>
      <c r="EHO22" s="71"/>
      <c r="EHP22" s="71"/>
      <c r="EHQ22" s="71"/>
      <c r="EHR22" s="71"/>
      <c r="EHS22" s="71"/>
      <c r="EHT22" s="71"/>
      <c r="EHU22" s="71"/>
      <c r="EHV22" s="71"/>
      <c r="EHW22" s="71"/>
      <c r="EHX22" s="71"/>
      <c r="EHY22" s="71"/>
      <c r="EHZ22" s="71"/>
      <c r="EIA22" s="71"/>
      <c r="EIB22" s="71"/>
      <c r="EIC22" s="71"/>
      <c r="EID22" s="71"/>
      <c r="EIE22" s="71"/>
      <c r="EIF22" s="71"/>
      <c r="EIG22" s="71"/>
      <c r="EIH22" s="71"/>
      <c r="EII22" s="71"/>
      <c r="EIJ22" s="71"/>
      <c r="EIK22" s="71"/>
      <c r="EIL22" s="71"/>
      <c r="EIM22" s="71"/>
      <c r="EIN22" s="71"/>
      <c r="EIO22" s="71"/>
      <c r="EIP22" s="71"/>
      <c r="EIQ22" s="71"/>
      <c r="EIR22" s="71"/>
      <c r="EIS22" s="71"/>
      <c r="EIT22" s="71"/>
      <c r="EIU22" s="71"/>
      <c r="EIV22" s="71"/>
      <c r="EIW22" s="71"/>
      <c r="EIX22" s="71"/>
      <c r="EIY22" s="71"/>
      <c r="EIZ22" s="71"/>
      <c r="EJA22" s="71"/>
      <c r="EJB22" s="71"/>
      <c r="EJC22" s="71"/>
      <c r="EJD22" s="71"/>
      <c r="EJE22" s="71"/>
      <c r="EJF22" s="71"/>
      <c r="EJG22" s="71"/>
      <c r="EJH22" s="71"/>
      <c r="EJI22" s="71"/>
      <c r="EJJ22" s="71"/>
      <c r="EJK22" s="71"/>
      <c r="EJL22" s="71"/>
      <c r="EJM22" s="71"/>
      <c r="EJN22" s="71"/>
      <c r="EJO22" s="71"/>
      <c r="EJP22" s="71"/>
      <c r="EJQ22" s="71"/>
      <c r="EJR22" s="71"/>
      <c r="EJS22" s="71"/>
      <c r="EJT22" s="71"/>
      <c r="EJU22" s="71"/>
      <c r="EJV22" s="71"/>
      <c r="EJW22" s="71"/>
      <c r="EJX22" s="71"/>
      <c r="EJY22" s="71"/>
      <c r="EJZ22" s="71"/>
      <c r="EKA22" s="71"/>
      <c r="EKB22" s="71"/>
      <c r="EKC22" s="71"/>
      <c r="EKD22" s="71"/>
      <c r="EKE22" s="71"/>
      <c r="EKF22" s="71"/>
      <c r="EKG22" s="71"/>
      <c r="EKH22" s="71"/>
      <c r="EKI22" s="71"/>
      <c r="EKJ22" s="71"/>
      <c r="EKK22" s="71"/>
      <c r="EKL22" s="71"/>
      <c r="EKM22" s="71"/>
      <c r="EKN22" s="71"/>
      <c r="EKO22" s="71"/>
      <c r="EKP22" s="71"/>
      <c r="EKQ22" s="71"/>
      <c r="EKR22" s="71"/>
      <c r="EKS22" s="71"/>
      <c r="EKT22" s="71"/>
      <c r="EKU22" s="71"/>
      <c r="EKV22" s="71"/>
      <c r="EKW22" s="71"/>
      <c r="EKX22" s="71"/>
      <c r="EKY22" s="71"/>
      <c r="EKZ22" s="71"/>
      <c r="ELA22" s="71"/>
      <c r="ELB22" s="71"/>
      <c r="ELC22" s="71"/>
      <c r="ELD22" s="71"/>
      <c r="ELE22" s="71"/>
      <c r="ELF22" s="71"/>
      <c r="ELG22" s="71"/>
      <c r="ELH22" s="71"/>
      <c r="ELI22" s="71"/>
      <c r="ELJ22" s="71"/>
      <c r="ELK22" s="71"/>
      <c r="ELL22" s="71"/>
      <c r="ELM22" s="71"/>
      <c r="ELN22" s="71"/>
      <c r="ELO22" s="71"/>
      <c r="ELP22" s="71"/>
      <c r="ELQ22" s="71"/>
      <c r="ELR22" s="71"/>
      <c r="ELS22" s="71"/>
      <c r="ELT22" s="71"/>
      <c r="ELU22" s="71"/>
      <c r="ELV22" s="71"/>
      <c r="ELW22" s="71"/>
      <c r="ELX22" s="71"/>
      <c r="ELY22" s="71"/>
      <c r="ELZ22" s="71"/>
      <c r="EMA22" s="71"/>
      <c r="EMB22" s="71"/>
      <c r="EMC22" s="71"/>
      <c r="EMD22" s="71"/>
      <c r="EME22" s="71"/>
      <c r="EMF22" s="71"/>
      <c r="EMG22" s="71"/>
      <c r="EMH22" s="71"/>
      <c r="EMI22" s="71"/>
      <c r="EMJ22" s="71"/>
      <c r="EMK22" s="71"/>
      <c r="EML22" s="71"/>
      <c r="EMM22" s="71"/>
      <c r="EMN22" s="71"/>
      <c r="EMO22" s="71"/>
      <c r="EMP22" s="71"/>
      <c r="EMQ22" s="71"/>
      <c r="EMR22" s="71"/>
      <c r="EMS22" s="71"/>
      <c r="EMT22" s="71"/>
      <c r="EMU22" s="71"/>
      <c r="EMV22" s="71"/>
      <c r="EMW22" s="71"/>
      <c r="EMX22" s="71"/>
      <c r="EMY22" s="71"/>
      <c r="EMZ22" s="71"/>
      <c r="ENA22" s="71"/>
      <c r="ENB22" s="71"/>
      <c r="ENC22" s="71"/>
      <c r="END22" s="71"/>
      <c r="ENE22" s="71"/>
      <c r="ENF22" s="71"/>
      <c r="ENG22" s="71"/>
      <c r="ENH22" s="71"/>
      <c r="ENI22" s="71"/>
      <c r="ENJ22" s="71"/>
      <c r="ENK22" s="71"/>
      <c r="ENL22" s="71"/>
      <c r="ENM22" s="71"/>
      <c r="ENN22" s="71"/>
      <c r="ENO22" s="71"/>
      <c r="ENP22" s="71"/>
      <c r="ENQ22" s="71"/>
      <c r="ENR22" s="71"/>
      <c r="ENS22" s="71"/>
      <c r="ENT22" s="71"/>
      <c r="ENU22" s="71"/>
      <c r="ENV22" s="71"/>
      <c r="ENW22" s="71"/>
      <c r="ENX22" s="71"/>
      <c r="ENY22" s="71"/>
      <c r="ENZ22" s="71"/>
      <c r="EOA22" s="71"/>
      <c r="EOB22" s="71"/>
      <c r="EOC22" s="71"/>
      <c r="EOD22" s="71"/>
      <c r="EOE22" s="71"/>
      <c r="EOF22" s="71"/>
      <c r="EOG22" s="71"/>
      <c r="EOH22" s="71"/>
      <c r="EOI22" s="71"/>
      <c r="EOJ22" s="71"/>
      <c r="EOK22" s="71"/>
      <c r="EOL22" s="71"/>
      <c r="EOM22" s="71"/>
      <c r="EON22" s="71"/>
      <c r="EOO22" s="71"/>
      <c r="EOP22" s="71"/>
      <c r="EOQ22" s="71"/>
      <c r="EOR22" s="71"/>
      <c r="EOS22" s="71"/>
      <c r="EOT22" s="71"/>
      <c r="EOU22" s="71"/>
      <c r="EOV22" s="71"/>
      <c r="EOW22" s="71"/>
      <c r="EOX22" s="71"/>
      <c r="EOY22" s="71"/>
      <c r="EOZ22" s="71"/>
      <c r="EPA22" s="71"/>
      <c r="EPB22" s="71"/>
      <c r="EPC22" s="71"/>
      <c r="EPD22" s="71"/>
      <c r="EPE22" s="71"/>
      <c r="EPF22" s="71"/>
      <c r="EPG22" s="71"/>
      <c r="EPH22" s="71"/>
      <c r="EPI22" s="71"/>
      <c r="EPJ22" s="71"/>
      <c r="EPK22" s="71"/>
      <c r="EPL22" s="71"/>
      <c r="EPM22" s="71"/>
      <c r="EPN22" s="71"/>
      <c r="EPO22" s="71"/>
      <c r="EPP22" s="71"/>
      <c r="EPQ22" s="71"/>
      <c r="EPR22" s="71"/>
      <c r="EPS22" s="71"/>
      <c r="EPT22" s="71"/>
      <c r="EPU22" s="71"/>
      <c r="EPV22" s="71"/>
      <c r="EPW22" s="71"/>
      <c r="EPX22" s="71"/>
      <c r="EPY22" s="71"/>
      <c r="EPZ22" s="71"/>
      <c r="EQA22" s="71"/>
      <c r="EQB22" s="71"/>
      <c r="EQC22" s="71"/>
      <c r="EQD22" s="71"/>
      <c r="EQE22" s="71"/>
      <c r="EQF22" s="71"/>
      <c r="EQG22" s="71"/>
      <c r="EQH22" s="71"/>
      <c r="EQI22" s="71"/>
      <c r="EQJ22" s="71"/>
      <c r="EQK22" s="71"/>
      <c r="EQL22" s="71"/>
      <c r="EQM22" s="71"/>
      <c r="EQN22" s="71"/>
      <c r="EQO22" s="71"/>
      <c r="EQP22" s="71"/>
      <c r="EQQ22" s="71"/>
      <c r="EQR22" s="71"/>
      <c r="EQS22" s="71"/>
      <c r="EQT22" s="71"/>
      <c r="EQU22" s="71"/>
      <c r="EQV22" s="71"/>
      <c r="EQW22" s="71"/>
      <c r="EQX22" s="71"/>
      <c r="EQY22" s="71"/>
      <c r="EQZ22" s="71"/>
      <c r="ERA22" s="71"/>
      <c r="ERB22" s="71"/>
      <c r="ERC22" s="71"/>
      <c r="ERD22" s="71"/>
      <c r="ERE22" s="71"/>
      <c r="ERF22" s="71"/>
      <c r="ERG22" s="71"/>
      <c r="ERH22" s="71"/>
      <c r="ERI22" s="71"/>
      <c r="ERJ22" s="71"/>
      <c r="ERK22" s="71"/>
      <c r="ERL22" s="71"/>
      <c r="ERM22" s="71"/>
      <c r="ERN22" s="71"/>
      <c r="ERO22" s="71"/>
      <c r="ERP22" s="71"/>
      <c r="ERQ22" s="71"/>
      <c r="ERR22" s="71"/>
      <c r="ERS22" s="71"/>
      <c r="ERT22" s="71"/>
      <c r="ERU22" s="71"/>
      <c r="ERV22" s="71"/>
      <c r="ERW22" s="71"/>
      <c r="ERX22" s="71"/>
      <c r="ERY22" s="71"/>
      <c r="ERZ22" s="71"/>
      <c r="ESA22" s="71"/>
      <c r="ESB22" s="71"/>
      <c r="ESC22" s="71"/>
      <c r="ESD22" s="71"/>
      <c r="ESE22" s="71"/>
      <c r="ESF22" s="71"/>
      <c r="ESG22" s="71"/>
      <c r="ESH22" s="71"/>
      <c r="ESI22" s="71"/>
      <c r="ESJ22" s="71"/>
      <c r="ESK22" s="71"/>
      <c r="ESL22" s="71"/>
      <c r="ESM22" s="71"/>
      <c r="ESN22" s="71"/>
      <c r="ESO22" s="71"/>
      <c r="ESP22" s="71"/>
      <c r="ESQ22" s="71"/>
      <c r="ESR22" s="71"/>
      <c r="ESS22" s="71"/>
      <c r="EST22" s="71"/>
      <c r="ESU22" s="71"/>
      <c r="ESV22" s="71"/>
      <c r="ESW22" s="71"/>
      <c r="ESX22" s="71"/>
      <c r="ESY22" s="71"/>
      <c r="ESZ22" s="71"/>
      <c r="ETA22" s="71"/>
      <c r="ETB22" s="71"/>
      <c r="ETC22" s="71"/>
      <c r="ETD22" s="71"/>
      <c r="ETE22" s="71"/>
      <c r="ETF22" s="71"/>
      <c r="ETG22" s="71"/>
      <c r="ETH22" s="71"/>
      <c r="ETI22" s="71"/>
      <c r="ETJ22" s="71"/>
      <c r="ETK22" s="71"/>
      <c r="ETL22" s="71"/>
      <c r="ETM22" s="71"/>
      <c r="ETN22" s="71"/>
      <c r="ETO22" s="71"/>
      <c r="ETP22" s="71"/>
      <c r="ETQ22" s="71"/>
      <c r="ETR22" s="71"/>
      <c r="ETS22" s="71"/>
      <c r="ETT22" s="71"/>
      <c r="ETU22" s="71"/>
      <c r="ETV22" s="71"/>
      <c r="ETW22" s="71"/>
      <c r="ETX22" s="71"/>
      <c r="ETY22" s="71"/>
      <c r="ETZ22" s="71"/>
      <c r="EUA22" s="71"/>
      <c r="EUB22" s="71"/>
      <c r="EUC22" s="71"/>
      <c r="EUD22" s="71"/>
      <c r="EUE22" s="71"/>
      <c r="EUF22" s="71"/>
      <c r="EUG22" s="71"/>
      <c r="EUH22" s="71"/>
      <c r="EUI22" s="71"/>
      <c r="EUJ22" s="71"/>
      <c r="EUK22" s="71"/>
      <c r="EUL22" s="71"/>
      <c r="EUM22" s="71"/>
      <c r="EUN22" s="71"/>
      <c r="EUO22" s="71"/>
      <c r="EUP22" s="71"/>
      <c r="EUQ22" s="71"/>
      <c r="EUR22" s="71"/>
      <c r="EUS22" s="71"/>
      <c r="EUT22" s="71"/>
      <c r="EUU22" s="71"/>
      <c r="EUV22" s="71"/>
      <c r="EUW22" s="71"/>
      <c r="EUX22" s="71"/>
      <c r="EUY22" s="71"/>
      <c r="EUZ22" s="71"/>
      <c r="EVA22" s="71"/>
      <c r="EVB22" s="71"/>
      <c r="EVC22" s="71"/>
      <c r="EVD22" s="71"/>
      <c r="EVE22" s="71"/>
      <c r="EVF22" s="71"/>
      <c r="EVG22" s="71"/>
      <c r="EVH22" s="71"/>
      <c r="EVI22" s="71"/>
      <c r="EVJ22" s="71"/>
      <c r="EVK22" s="71"/>
      <c r="EVL22" s="71"/>
      <c r="EVM22" s="71"/>
      <c r="EVN22" s="71"/>
      <c r="EVO22" s="71"/>
      <c r="EVP22" s="71"/>
      <c r="EVQ22" s="71"/>
      <c r="EVR22" s="71"/>
      <c r="EVS22" s="71"/>
      <c r="EVT22" s="71"/>
      <c r="EVU22" s="71"/>
      <c r="EVV22" s="71"/>
      <c r="EVW22" s="71"/>
      <c r="EVX22" s="71"/>
      <c r="EVY22" s="71"/>
      <c r="EVZ22" s="71"/>
      <c r="EWA22" s="71"/>
      <c r="EWB22" s="71"/>
      <c r="EWC22" s="71"/>
      <c r="EWD22" s="71"/>
      <c r="EWE22" s="71"/>
      <c r="EWF22" s="71"/>
      <c r="EWG22" s="71"/>
      <c r="EWH22" s="71"/>
      <c r="EWI22" s="71"/>
      <c r="EWJ22" s="71"/>
      <c r="EWK22" s="71"/>
      <c r="EWL22" s="71"/>
      <c r="EWM22" s="71"/>
      <c r="EWN22" s="71"/>
      <c r="EWO22" s="71"/>
      <c r="EWP22" s="71"/>
      <c r="EWQ22" s="71"/>
      <c r="EWR22" s="71"/>
      <c r="EWS22" s="71"/>
      <c r="EWT22" s="71"/>
      <c r="EWU22" s="71"/>
      <c r="EWV22" s="71"/>
      <c r="EWW22" s="71"/>
      <c r="EWX22" s="71"/>
      <c r="EWY22" s="71"/>
      <c r="EWZ22" s="71"/>
      <c r="EXA22" s="71"/>
      <c r="EXB22" s="71"/>
      <c r="EXC22" s="71"/>
      <c r="EXD22" s="71"/>
      <c r="EXE22" s="71"/>
      <c r="EXF22" s="71"/>
      <c r="EXG22" s="71"/>
      <c r="EXH22" s="71"/>
      <c r="EXI22" s="71"/>
      <c r="EXJ22" s="71"/>
      <c r="EXK22" s="71"/>
      <c r="EXL22" s="71"/>
      <c r="EXM22" s="71"/>
      <c r="EXN22" s="71"/>
      <c r="EXO22" s="71"/>
      <c r="EXP22" s="71"/>
      <c r="EXQ22" s="71"/>
      <c r="EXR22" s="71"/>
      <c r="EXS22" s="71"/>
      <c r="EXT22" s="71"/>
      <c r="EXU22" s="71"/>
      <c r="EXV22" s="71"/>
      <c r="EXW22" s="71"/>
      <c r="EXX22" s="71"/>
      <c r="EXY22" s="71"/>
      <c r="EXZ22" s="71"/>
      <c r="EYA22" s="71"/>
      <c r="EYB22" s="71"/>
      <c r="EYC22" s="71"/>
      <c r="EYD22" s="71"/>
      <c r="EYE22" s="71"/>
      <c r="EYF22" s="71"/>
      <c r="EYG22" s="71"/>
      <c r="EYH22" s="71"/>
      <c r="EYI22" s="71"/>
      <c r="EYJ22" s="71"/>
      <c r="EYK22" s="71"/>
      <c r="EYL22" s="71"/>
      <c r="EYM22" s="71"/>
      <c r="EYN22" s="71"/>
      <c r="EYO22" s="71"/>
      <c r="EYP22" s="71"/>
      <c r="EYQ22" s="71"/>
      <c r="EYR22" s="71"/>
      <c r="EYS22" s="71"/>
      <c r="EYT22" s="71"/>
      <c r="EYU22" s="71"/>
      <c r="EYV22" s="71"/>
      <c r="EYW22" s="71"/>
      <c r="EYX22" s="71"/>
      <c r="EYY22" s="71"/>
      <c r="EYZ22" s="71"/>
      <c r="EZA22" s="71"/>
      <c r="EZB22" s="71"/>
      <c r="EZC22" s="71"/>
      <c r="EZD22" s="71"/>
      <c r="EZE22" s="71"/>
      <c r="EZF22" s="71"/>
      <c r="EZG22" s="71"/>
      <c r="EZH22" s="71"/>
      <c r="EZI22" s="71"/>
      <c r="EZJ22" s="71"/>
      <c r="EZK22" s="71"/>
      <c r="EZL22" s="71"/>
      <c r="EZM22" s="71"/>
      <c r="EZN22" s="71"/>
      <c r="EZO22" s="71"/>
      <c r="EZP22" s="71"/>
      <c r="EZQ22" s="71"/>
      <c r="EZR22" s="71"/>
      <c r="EZS22" s="71"/>
      <c r="EZT22" s="71"/>
      <c r="EZU22" s="71"/>
      <c r="EZV22" s="71"/>
      <c r="EZW22" s="71"/>
      <c r="EZX22" s="71"/>
      <c r="EZY22" s="71"/>
      <c r="EZZ22" s="71"/>
      <c r="FAA22" s="71"/>
      <c r="FAB22" s="71"/>
      <c r="FAC22" s="71"/>
      <c r="FAD22" s="71"/>
      <c r="FAE22" s="71"/>
      <c r="FAF22" s="71"/>
      <c r="FAG22" s="71"/>
      <c r="FAH22" s="71"/>
      <c r="FAI22" s="71"/>
      <c r="FAJ22" s="71"/>
      <c r="FAK22" s="71"/>
      <c r="FAL22" s="71"/>
      <c r="FAM22" s="71"/>
      <c r="FAN22" s="71"/>
      <c r="FAO22" s="71"/>
      <c r="FAP22" s="71"/>
      <c r="FAQ22" s="71"/>
      <c r="FAR22" s="71"/>
      <c r="FAS22" s="71"/>
      <c r="FAT22" s="71"/>
      <c r="FAU22" s="71"/>
      <c r="FAV22" s="71"/>
      <c r="FAW22" s="71"/>
      <c r="FAX22" s="71"/>
      <c r="FAY22" s="71"/>
      <c r="FAZ22" s="71"/>
      <c r="FBA22" s="71"/>
      <c r="FBB22" s="71"/>
      <c r="FBC22" s="71"/>
      <c r="FBD22" s="71"/>
      <c r="FBE22" s="71"/>
      <c r="FBF22" s="71"/>
      <c r="FBG22" s="71"/>
      <c r="FBH22" s="71"/>
      <c r="FBI22" s="71"/>
      <c r="FBJ22" s="71"/>
      <c r="FBK22" s="71"/>
      <c r="FBL22" s="71"/>
      <c r="FBM22" s="71"/>
      <c r="FBN22" s="71"/>
      <c r="FBO22" s="71"/>
      <c r="FBP22" s="71"/>
      <c r="FBQ22" s="71"/>
      <c r="FBR22" s="71"/>
      <c r="FBS22" s="71"/>
      <c r="FBT22" s="71"/>
      <c r="FBU22" s="71"/>
      <c r="FBV22" s="71"/>
      <c r="FBW22" s="71"/>
      <c r="FBX22" s="71"/>
      <c r="FBY22" s="71"/>
      <c r="FBZ22" s="71"/>
      <c r="FCA22" s="71"/>
      <c r="FCB22" s="71"/>
      <c r="FCC22" s="71"/>
      <c r="FCD22" s="71"/>
      <c r="FCE22" s="71"/>
      <c r="FCF22" s="71"/>
      <c r="FCG22" s="71"/>
      <c r="FCH22" s="71"/>
      <c r="FCI22" s="71"/>
      <c r="FCJ22" s="71"/>
      <c r="FCK22" s="71"/>
      <c r="FCL22" s="71"/>
      <c r="FCM22" s="71"/>
      <c r="FCN22" s="71"/>
      <c r="FCO22" s="71"/>
      <c r="FCP22" s="71"/>
      <c r="FCQ22" s="71"/>
      <c r="FCR22" s="71"/>
      <c r="FCS22" s="71"/>
      <c r="FCT22" s="71"/>
      <c r="FCU22" s="71"/>
      <c r="FCV22" s="71"/>
      <c r="FCW22" s="71"/>
      <c r="FCX22" s="71"/>
      <c r="FCY22" s="71"/>
      <c r="FCZ22" s="71"/>
      <c r="FDA22" s="71"/>
      <c r="FDB22" s="71"/>
      <c r="FDC22" s="71"/>
      <c r="FDD22" s="71"/>
      <c r="FDE22" s="71"/>
      <c r="FDF22" s="71"/>
      <c r="FDG22" s="71"/>
      <c r="FDH22" s="71"/>
      <c r="FDI22" s="71"/>
      <c r="FDJ22" s="71"/>
      <c r="FDK22" s="71"/>
      <c r="FDL22" s="71"/>
      <c r="FDM22" s="71"/>
      <c r="FDN22" s="71"/>
      <c r="FDO22" s="71"/>
      <c r="FDP22" s="71"/>
      <c r="FDQ22" s="71"/>
      <c r="FDR22" s="71"/>
      <c r="FDS22" s="71"/>
      <c r="FDT22" s="71"/>
      <c r="FDU22" s="71"/>
      <c r="FDV22" s="71"/>
      <c r="FDW22" s="71"/>
      <c r="FDX22" s="71"/>
      <c r="FDY22" s="71"/>
      <c r="FDZ22" s="71"/>
      <c r="FEA22" s="71"/>
      <c r="FEB22" s="71"/>
      <c r="FEC22" s="71"/>
      <c r="FED22" s="71"/>
      <c r="FEE22" s="71"/>
      <c r="FEF22" s="71"/>
      <c r="FEG22" s="71"/>
      <c r="FEH22" s="71"/>
      <c r="FEI22" s="71"/>
      <c r="FEJ22" s="71"/>
      <c r="FEK22" s="71"/>
      <c r="FEL22" s="71"/>
      <c r="FEM22" s="71"/>
      <c r="FEN22" s="71"/>
      <c r="FEO22" s="71"/>
      <c r="FEP22" s="71"/>
      <c r="FEQ22" s="71"/>
      <c r="FER22" s="71"/>
      <c r="FES22" s="71"/>
      <c r="FET22" s="71"/>
      <c r="FEU22" s="71"/>
      <c r="FEV22" s="71"/>
      <c r="FEW22" s="71"/>
      <c r="FEX22" s="71"/>
      <c r="FEY22" s="71"/>
      <c r="FEZ22" s="71"/>
      <c r="FFA22" s="71"/>
      <c r="FFB22" s="71"/>
      <c r="FFC22" s="71"/>
      <c r="FFD22" s="71"/>
      <c r="FFE22" s="71"/>
      <c r="FFF22" s="71"/>
      <c r="FFG22" s="71"/>
      <c r="FFH22" s="71"/>
      <c r="FFI22" s="71"/>
      <c r="FFJ22" s="71"/>
      <c r="FFK22" s="71"/>
      <c r="FFL22" s="71"/>
      <c r="FFM22" s="71"/>
      <c r="FFN22" s="71"/>
      <c r="FFO22" s="71"/>
      <c r="FFP22" s="71"/>
      <c r="FFQ22" s="71"/>
      <c r="FFR22" s="71"/>
      <c r="FFS22" s="71"/>
      <c r="FFT22" s="71"/>
      <c r="FFU22" s="71"/>
      <c r="FFV22" s="71"/>
      <c r="FFW22" s="71"/>
      <c r="FFX22" s="71"/>
      <c r="FFY22" s="71"/>
      <c r="FFZ22" s="71"/>
      <c r="FGA22" s="71"/>
      <c r="FGB22" s="71"/>
      <c r="FGC22" s="71"/>
      <c r="FGD22" s="71"/>
      <c r="FGE22" s="71"/>
      <c r="FGF22" s="71"/>
      <c r="FGG22" s="71"/>
      <c r="FGH22" s="71"/>
      <c r="FGI22" s="71"/>
      <c r="FGJ22" s="71"/>
      <c r="FGK22" s="71"/>
      <c r="FGL22" s="71"/>
      <c r="FGM22" s="71"/>
      <c r="FGN22" s="71"/>
      <c r="FGO22" s="71"/>
      <c r="FGP22" s="71"/>
      <c r="FGQ22" s="71"/>
      <c r="FGR22" s="71"/>
      <c r="FGS22" s="71"/>
      <c r="FGT22" s="71"/>
      <c r="FGU22" s="71"/>
      <c r="FGV22" s="71"/>
      <c r="FGW22" s="71"/>
      <c r="FGX22" s="71"/>
      <c r="FGY22" s="71"/>
      <c r="FGZ22" s="71"/>
      <c r="FHA22" s="71"/>
      <c r="FHB22" s="71"/>
      <c r="FHC22" s="71"/>
      <c r="FHD22" s="71"/>
      <c r="FHE22" s="71"/>
      <c r="FHF22" s="71"/>
      <c r="FHG22" s="71"/>
      <c r="FHH22" s="71"/>
      <c r="FHI22" s="71"/>
      <c r="FHJ22" s="71"/>
      <c r="FHK22" s="71"/>
      <c r="FHL22" s="71"/>
      <c r="FHM22" s="71"/>
      <c r="FHN22" s="71"/>
      <c r="FHO22" s="71"/>
      <c r="FHP22" s="71"/>
      <c r="FHQ22" s="71"/>
      <c r="FHR22" s="71"/>
      <c r="FHS22" s="71"/>
      <c r="FHT22" s="71"/>
      <c r="FHU22" s="71"/>
      <c r="FHV22" s="71"/>
      <c r="FHW22" s="71"/>
      <c r="FHX22" s="71"/>
      <c r="FHY22" s="71"/>
      <c r="FHZ22" s="71"/>
      <c r="FIA22" s="71"/>
      <c r="FIB22" s="71"/>
      <c r="FIC22" s="71"/>
      <c r="FID22" s="71"/>
      <c r="FIE22" s="71"/>
      <c r="FIF22" s="71"/>
      <c r="FIG22" s="71"/>
      <c r="FIH22" s="71"/>
      <c r="FII22" s="71"/>
      <c r="FIJ22" s="71"/>
      <c r="FIK22" s="71"/>
      <c r="FIL22" s="71"/>
      <c r="FIM22" s="71"/>
      <c r="FIN22" s="71"/>
      <c r="FIO22" s="71"/>
      <c r="FIP22" s="71"/>
      <c r="FIQ22" s="71"/>
      <c r="FIR22" s="71"/>
      <c r="FIS22" s="71"/>
      <c r="FIT22" s="71"/>
      <c r="FIU22" s="71"/>
      <c r="FIV22" s="71"/>
      <c r="FIW22" s="71"/>
      <c r="FIX22" s="71"/>
      <c r="FIY22" s="71"/>
      <c r="FIZ22" s="71"/>
      <c r="FJA22" s="71"/>
      <c r="FJB22" s="71"/>
      <c r="FJC22" s="71"/>
      <c r="FJD22" s="71"/>
      <c r="FJE22" s="71"/>
      <c r="FJF22" s="71"/>
      <c r="FJG22" s="71"/>
      <c r="FJH22" s="71"/>
      <c r="FJI22" s="71"/>
      <c r="FJJ22" s="71"/>
      <c r="FJK22" s="71"/>
      <c r="FJL22" s="71"/>
      <c r="FJM22" s="71"/>
      <c r="FJN22" s="71"/>
      <c r="FJO22" s="71"/>
      <c r="FJP22" s="71"/>
      <c r="FJQ22" s="71"/>
      <c r="FJR22" s="71"/>
      <c r="FJS22" s="71"/>
      <c r="FJT22" s="71"/>
      <c r="FJU22" s="71"/>
      <c r="FJV22" s="71"/>
      <c r="FJW22" s="71"/>
      <c r="FJX22" s="71"/>
      <c r="FJY22" s="71"/>
      <c r="FJZ22" s="71"/>
      <c r="FKA22" s="71"/>
      <c r="FKB22" s="71"/>
      <c r="FKC22" s="71"/>
      <c r="FKD22" s="71"/>
      <c r="FKE22" s="71"/>
      <c r="FKF22" s="71"/>
      <c r="FKG22" s="71"/>
      <c r="FKH22" s="71"/>
      <c r="FKI22" s="71"/>
      <c r="FKJ22" s="71"/>
      <c r="FKK22" s="71"/>
      <c r="FKL22" s="71"/>
      <c r="FKM22" s="71"/>
      <c r="FKN22" s="71"/>
      <c r="FKO22" s="71"/>
      <c r="FKP22" s="71"/>
      <c r="FKQ22" s="71"/>
      <c r="FKR22" s="71"/>
      <c r="FKS22" s="71"/>
      <c r="FKT22" s="71"/>
      <c r="FKU22" s="71"/>
      <c r="FKV22" s="71"/>
      <c r="FKW22" s="71"/>
      <c r="FKX22" s="71"/>
      <c r="FKY22" s="71"/>
      <c r="FKZ22" s="71"/>
      <c r="FLA22" s="71"/>
      <c r="FLB22" s="71"/>
      <c r="FLC22" s="71"/>
      <c r="FLD22" s="71"/>
      <c r="FLE22" s="71"/>
      <c r="FLF22" s="71"/>
      <c r="FLG22" s="71"/>
      <c r="FLH22" s="71"/>
      <c r="FLI22" s="71"/>
      <c r="FLJ22" s="71"/>
      <c r="FLK22" s="71"/>
      <c r="FLL22" s="71"/>
      <c r="FLM22" s="71"/>
      <c r="FLN22" s="71"/>
      <c r="FLO22" s="71"/>
      <c r="FLP22" s="71"/>
      <c r="FLQ22" s="71"/>
      <c r="FLR22" s="71"/>
      <c r="FLS22" s="71"/>
      <c r="FLT22" s="71"/>
      <c r="FLU22" s="71"/>
      <c r="FLV22" s="71"/>
      <c r="FLW22" s="71"/>
      <c r="FLX22" s="71"/>
      <c r="FLY22" s="71"/>
      <c r="FLZ22" s="71"/>
      <c r="FMA22" s="71"/>
      <c r="FMB22" s="71"/>
      <c r="FMC22" s="71"/>
      <c r="FMD22" s="71"/>
      <c r="FME22" s="71"/>
      <c r="FMF22" s="71"/>
      <c r="FMG22" s="71"/>
      <c r="FMH22" s="71"/>
      <c r="FMI22" s="71"/>
      <c r="FMJ22" s="71"/>
      <c r="FMK22" s="71"/>
      <c r="FML22" s="71"/>
      <c r="FMM22" s="71"/>
      <c r="FMN22" s="71"/>
      <c r="FMO22" s="71"/>
      <c r="FMP22" s="71"/>
      <c r="FMQ22" s="71"/>
      <c r="FMR22" s="71"/>
      <c r="FMS22" s="71"/>
      <c r="FMT22" s="71"/>
      <c r="FMU22" s="71"/>
      <c r="FMV22" s="71"/>
      <c r="FMW22" s="71"/>
      <c r="FMX22" s="71"/>
      <c r="FMY22" s="71"/>
      <c r="FMZ22" s="71"/>
      <c r="FNA22" s="71"/>
      <c r="FNB22" s="71"/>
      <c r="FNC22" s="71"/>
      <c r="FND22" s="71"/>
      <c r="FNE22" s="71"/>
      <c r="FNF22" s="71"/>
      <c r="FNG22" s="71"/>
      <c r="FNH22" s="71"/>
      <c r="FNI22" s="71"/>
      <c r="FNJ22" s="71"/>
      <c r="FNK22" s="71"/>
      <c r="FNL22" s="71"/>
      <c r="FNM22" s="71"/>
      <c r="FNN22" s="71"/>
      <c r="FNO22" s="71"/>
      <c r="FNP22" s="71"/>
      <c r="FNQ22" s="71"/>
      <c r="FNR22" s="71"/>
      <c r="FNS22" s="71"/>
      <c r="FNT22" s="71"/>
      <c r="FNU22" s="71"/>
      <c r="FNV22" s="71"/>
      <c r="FNW22" s="71"/>
      <c r="FNX22" s="71"/>
      <c r="FNY22" s="71"/>
      <c r="FNZ22" s="71"/>
      <c r="FOA22" s="71"/>
      <c r="FOB22" s="71"/>
      <c r="FOC22" s="71"/>
      <c r="FOD22" s="71"/>
      <c r="FOE22" s="71"/>
      <c r="FOF22" s="71"/>
      <c r="FOG22" s="71"/>
      <c r="FOH22" s="71"/>
      <c r="FOI22" s="71"/>
      <c r="FOJ22" s="71"/>
      <c r="FOK22" s="71"/>
      <c r="FOL22" s="71"/>
      <c r="FOM22" s="71"/>
      <c r="FON22" s="71"/>
      <c r="FOO22" s="71"/>
      <c r="FOP22" s="71"/>
      <c r="FOQ22" s="71"/>
      <c r="FOR22" s="71"/>
      <c r="FOS22" s="71"/>
      <c r="FOT22" s="71"/>
      <c r="FOU22" s="71"/>
      <c r="FOV22" s="71"/>
      <c r="FOW22" s="71"/>
      <c r="FOX22" s="71"/>
      <c r="FOY22" s="71"/>
      <c r="FOZ22" s="71"/>
      <c r="FPA22" s="71"/>
      <c r="FPB22" s="71"/>
      <c r="FPC22" s="71"/>
      <c r="FPD22" s="71"/>
      <c r="FPE22" s="71"/>
      <c r="FPF22" s="71"/>
      <c r="FPG22" s="71"/>
      <c r="FPH22" s="71"/>
      <c r="FPI22" s="71"/>
      <c r="FPJ22" s="71"/>
      <c r="FPK22" s="71"/>
      <c r="FPL22" s="71"/>
      <c r="FPM22" s="71"/>
      <c r="FPN22" s="71"/>
      <c r="FPO22" s="71"/>
      <c r="FPP22" s="71"/>
      <c r="FPQ22" s="71"/>
      <c r="FPR22" s="71"/>
      <c r="FPS22" s="71"/>
      <c r="FPT22" s="71"/>
      <c r="FPU22" s="71"/>
      <c r="FPV22" s="71"/>
      <c r="FPW22" s="71"/>
      <c r="FPX22" s="71"/>
      <c r="FPY22" s="71"/>
      <c r="FPZ22" s="71"/>
      <c r="FQA22" s="71"/>
      <c r="FQB22" s="71"/>
      <c r="FQC22" s="71"/>
      <c r="FQD22" s="71"/>
      <c r="FQE22" s="71"/>
      <c r="FQF22" s="71"/>
      <c r="FQG22" s="71"/>
      <c r="FQH22" s="71"/>
      <c r="FQI22" s="71"/>
      <c r="FQJ22" s="71"/>
      <c r="FQK22" s="71"/>
      <c r="FQL22" s="71"/>
      <c r="FQM22" s="71"/>
      <c r="FQN22" s="71"/>
      <c r="FQO22" s="71"/>
      <c r="FQP22" s="71"/>
      <c r="FQQ22" s="71"/>
      <c r="FQR22" s="71"/>
      <c r="FQS22" s="71"/>
      <c r="FQT22" s="71"/>
      <c r="FQU22" s="71"/>
      <c r="FQV22" s="71"/>
      <c r="FQW22" s="71"/>
      <c r="FQX22" s="71"/>
      <c r="FQY22" s="71"/>
      <c r="FQZ22" s="71"/>
      <c r="FRA22" s="71"/>
      <c r="FRB22" s="71"/>
      <c r="FRC22" s="71"/>
      <c r="FRD22" s="71"/>
      <c r="FRE22" s="71"/>
      <c r="FRF22" s="71"/>
      <c r="FRG22" s="71"/>
      <c r="FRH22" s="71"/>
      <c r="FRI22" s="71"/>
      <c r="FRJ22" s="71"/>
      <c r="FRK22" s="71"/>
      <c r="FRL22" s="71"/>
      <c r="FRM22" s="71"/>
      <c r="FRN22" s="71"/>
      <c r="FRO22" s="71"/>
      <c r="FRP22" s="71"/>
      <c r="FRQ22" s="71"/>
      <c r="FRR22" s="71"/>
      <c r="FRS22" s="71"/>
      <c r="FRT22" s="71"/>
      <c r="FRU22" s="71"/>
      <c r="FRV22" s="71"/>
      <c r="FRW22" s="71"/>
      <c r="FRX22" s="71"/>
      <c r="FRY22" s="71"/>
      <c r="FRZ22" s="71"/>
      <c r="FSA22" s="71"/>
      <c r="FSB22" s="71"/>
      <c r="FSC22" s="71"/>
      <c r="FSD22" s="71"/>
      <c r="FSE22" s="71"/>
      <c r="FSF22" s="71"/>
      <c r="FSG22" s="71"/>
      <c r="FSH22" s="71"/>
      <c r="FSI22" s="71"/>
      <c r="FSJ22" s="71"/>
      <c r="FSK22" s="71"/>
      <c r="FSL22" s="71"/>
      <c r="FSM22" s="71"/>
      <c r="FSN22" s="71"/>
      <c r="FSO22" s="71"/>
      <c r="FSP22" s="71"/>
      <c r="FSQ22" s="71"/>
      <c r="FSR22" s="71"/>
      <c r="FSS22" s="71"/>
      <c r="FST22" s="71"/>
      <c r="FSU22" s="71"/>
      <c r="FSV22" s="71"/>
      <c r="FSW22" s="71"/>
      <c r="FSX22" s="71"/>
      <c r="FSY22" s="71"/>
      <c r="FSZ22" s="71"/>
      <c r="FTA22" s="71"/>
      <c r="FTB22" s="71"/>
      <c r="FTC22" s="71"/>
      <c r="FTD22" s="71"/>
      <c r="FTE22" s="71"/>
      <c r="FTF22" s="71"/>
      <c r="FTG22" s="71"/>
      <c r="FTH22" s="71"/>
      <c r="FTI22" s="71"/>
      <c r="FTJ22" s="71"/>
      <c r="FTK22" s="71"/>
      <c r="FTL22" s="71"/>
      <c r="FTM22" s="71"/>
      <c r="FTN22" s="71"/>
      <c r="FTO22" s="71"/>
      <c r="FTP22" s="71"/>
      <c r="FTQ22" s="71"/>
      <c r="FTR22" s="71"/>
      <c r="FTS22" s="71"/>
      <c r="FTT22" s="71"/>
      <c r="FTU22" s="71"/>
      <c r="FTV22" s="71"/>
      <c r="FTW22" s="71"/>
      <c r="FTX22" s="71"/>
      <c r="FTY22" s="71"/>
      <c r="FTZ22" s="71"/>
      <c r="FUA22" s="71"/>
      <c r="FUB22" s="71"/>
      <c r="FUC22" s="71"/>
      <c r="FUD22" s="71"/>
      <c r="FUE22" s="71"/>
      <c r="FUF22" s="71"/>
      <c r="FUG22" s="71"/>
      <c r="FUH22" s="71"/>
      <c r="FUI22" s="71"/>
      <c r="FUJ22" s="71"/>
      <c r="FUK22" s="71"/>
      <c r="FUL22" s="71"/>
      <c r="FUM22" s="71"/>
      <c r="FUN22" s="71"/>
      <c r="FUO22" s="71"/>
      <c r="FUP22" s="71"/>
      <c r="FUQ22" s="71"/>
      <c r="FUR22" s="71"/>
      <c r="FUS22" s="71"/>
      <c r="FUT22" s="71"/>
      <c r="FUU22" s="71"/>
      <c r="FUV22" s="71"/>
      <c r="FUW22" s="71"/>
      <c r="FUX22" s="71"/>
      <c r="FUY22" s="71"/>
      <c r="FUZ22" s="71"/>
      <c r="FVA22" s="71"/>
      <c r="FVB22" s="71"/>
      <c r="FVC22" s="71"/>
      <c r="FVD22" s="71"/>
      <c r="FVE22" s="71"/>
      <c r="FVF22" s="71"/>
      <c r="FVG22" s="71"/>
      <c r="FVH22" s="71"/>
      <c r="FVI22" s="71"/>
      <c r="FVJ22" s="71"/>
      <c r="FVK22" s="71"/>
      <c r="FVL22" s="71"/>
      <c r="FVM22" s="71"/>
      <c r="FVN22" s="71"/>
      <c r="FVO22" s="71"/>
      <c r="FVP22" s="71"/>
      <c r="FVQ22" s="71"/>
      <c r="FVR22" s="71"/>
      <c r="FVS22" s="71"/>
      <c r="FVT22" s="71"/>
      <c r="FVU22" s="71"/>
      <c r="FVV22" s="71"/>
      <c r="FVW22" s="71"/>
      <c r="FVX22" s="71"/>
      <c r="FVY22" s="71"/>
      <c r="FVZ22" s="71"/>
      <c r="FWA22" s="71"/>
      <c r="FWB22" s="71"/>
      <c r="FWC22" s="71"/>
      <c r="FWD22" s="71"/>
      <c r="FWE22" s="71"/>
      <c r="FWF22" s="71"/>
      <c r="FWG22" s="71"/>
      <c r="FWH22" s="71"/>
      <c r="FWI22" s="71"/>
      <c r="FWJ22" s="71"/>
      <c r="FWK22" s="71"/>
      <c r="FWL22" s="71"/>
      <c r="FWM22" s="71"/>
      <c r="FWN22" s="71"/>
      <c r="FWO22" s="71"/>
      <c r="FWP22" s="71"/>
      <c r="FWQ22" s="71"/>
      <c r="FWR22" s="71"/>
      <c r="FWS22" s="71"/>
      <c r="FWT22" s="71"/>
      <c r="FWU22" s="71"/>
      <c r="FWV22" s="71"/>
      <c r="FWW22" s="71"/>
      <c r="FWX22" s="71"/>
      <c r="FWY22" s="71"/>
      <c r="FWZ22" s="71"/>
      <c r="FXA22" s="71"/>
      <c r="FXB22" s="71"/>
      <c r="FXC22" s="71"/>
      <c r="FXD22" s="71"/>
      <c r="FXE22" s="71"/>
      <c r="FXF22" s="71"/>
      <c r="FXG22" s="71"/>
      <c r="FXH22" s="71"/>
      <c r="FXI22" s="71"/>
      <c r="FXJ22" s="71"/>
      <c r="FXK22" s="71"/>
      <c r="FXL22" s="71"/>
      <c r="FXM22" s="71"/>
      <c r="FXN22" s="71"/>
      <c r="FXO22" s="71"/>
      <c r="FXP22" s="71"/>
      <c r="FXQ22" s="71"/>
      <c r="FXR22" s="71"/>
      <c r="FXS22" s="71"/>
      <c r="FXT22" s="71"/>
      <c r="FXU22" s="71"/>
      <c r="FXV22" s="71"/>
      <c r="FXW22" s="71"/>
      <c r="FXX22" s="71"/>
      <c r="FXY22" s="71"/>
      <c r="FXZ22" s="71"/>
      <c r="FYA22" s="71"/>
      <c r="FYB22" s="71"/>
      <c r="FYC22" s="71"/>
      <c r="FYD22" s="71"/>
      <c r="FYE22" s="71"/>
      <c r="FYF22" s="71"/>
      <c r="FYG22" s="71"/>
      <c r="FYH22" s="71"/>
      <c r="FYI22" s="71"/>
      <c r="FYJ22" s="71"/>
      <c r="FYK22" s="71"/>
      <c r="FYL22" s="71"/>
      <c r="FYM22" s="71"/>
      <c r="FYN22" s="71"/>
      <c r="FYO22" s="71"/>
      <c r="FYP22" s="71"/>
      <c r="FYQ22" s="71"/>
      <c r="FYR22" s="71"/>
      <c r="FYS22" s="71"/>
      <c r="FYT22" s="71"/>
      <c r="FYU22" s="71"/>
      <c r="FYV22" s="71"/>
      <c r="FYW22" s="71"/>
      <c r="FYX22" s="71"/>
      <c r="FYY22" s="71"/>
      <c r="FYZ22" s="71"/>
      <c r="FZA22" s="71"/>
      <c r="FZB22" s="71"/>
      <c r="FZC22" s="71"/>
      <c r="FZD22" s="71"/>
      <c r="FZE22" s="71"/>
      <c r="FZF22" s="71"/>
      <c r="FZG22" s="71"/>
      <c r="FZH22" s="71"/>
      <c r="FZI22" s="71"/>
      <c r="FZJ22" s="71"/>
      <c r="FZK22" s="71"/>
      <c r="FZL22" s="71"/>
      <c r="FZM22" s="71"/>
      <c r="FZN22" s="71"/>
      <c r="FZO22" s="71"/>
      <c r="FZP22" s="71"/>
      <c r="FZQ22" s="71"/>
      <c r="FZR22" s="71"/>
      <c r="FZS22" s="71"/>
      <c r="FZT22" s="71"/>
      <c r="FZU22" s="71"/>
      <c r="FZV22" s="71"/>
      <c r="FZW22" s="71"/>
      <c r="FZX22" s="71"/>
      <c r="FZY22" s="71"/>
      <c r="FZZ22" s="71"/>
      <c r="GAA22" s="71"/>
      <c r="GAB22" s="71"/>
      <c r="GAC22" s="71"/>
      <c r="GAD22" s="71"/>
      <c r="GAE22" s="71"/>
      <c r="GAF22" s="71"/>
      <c r="GAG22" s="71"/>
      <c r="GAH22" s="71"/>
      <c r="GAI22" s="71"/>
      <c r="GAJ22" s="71"/>
      <c r="GAK22" s="71"/>
      <c r="GAL22" s="71"/>
      <c r="GAM22" s="71"/>
      <c r="GAN22" s="71"/>
      <c r="GAO22" s="71"/>
      <c r="GAP22" s="71"/>
      <c r="GAQ22" s="71"/>
      <c r="GAR22" s="71"/>
      <c r="GAS22" s="71"/>
      <c r="GAT22" s="71"/>
      <c r="GAU22" s="71"/>
      <c r="GAV22" s="71"/>
      <c r="GAW22" s="71"/>
      <c r="GAX22" s="71"/>
      <c r="GAY22" s="71"/>
      <c r="GAZ22" s="71"/>
      <c r="GBA22" s="71"/>
      <c r="GBB22" s="71"/>
      <c r="GBC22" s="71"/>
      <c r="GBD22" s="71"/>
      <c r="GBE22" s="71"/>
      <c r="GBF22" s="71"/>
      <c r="GBG22" s="71"/>
      <c r="GBH22" s="71"/>
      <c r="GBI22" s="71"/>
      <c r="GBJ22" s="71"/>
      <c r="GBK22" s="71"/>
      <c r="GBL22" s="71"/>
      <c r="GBM22" s="71"/>
      <c r="GBN22" s="71"/>
      <c r="GBO22" s="71"/>
      <c r="GBP22" s="71"/>
      <c r="GBQ22" s="71"/>
      <c r="GBR22" s="71"/>
      <c r="GBS22" s="71"/>
      <c r="GBT22" s="71"/>
      <c r="GBU22" s="71"/>
      <c r="GBV22" s="71"/>
      <c r="GBW22" s="71"/>
      <c r="GBX22" s="71"/>
      <c r="GBY22" s="71"/>
      <c r="GBZ22" s="71"/>
      <c r="GCA22" s="71"/>
      <c r="GCB22" s="71"/>
      <c r="GCC22" s="71"/>
      <c r="GCD22" s="71"/>
      <c r="GCE22" s="71"/>
      <c r="GCF22" s="71"/>
      <c r="GCG22" s="71"/>
      <c r="GCH22" s="71"/>
      <c r="GCI22" s="71"/>
      <c r="GCJ22" s="71"/>
      <c r="GCK22" s="71"/>
      <c r="GCL22" s="71"/>
      <c r="GCM22" s="71"/>
      <c r="GCN22" s="71"/>
      <c r="GCO22" s="71"/>
      <c r="GCP22" s="71"/>
      <c r="GCQ22" s="71"/>
      <c r="GCR22" s="71"/>
      <c r="GCS22" s="71"/>
      <c r="GCT22" s="71"/>
      <c r="GCU22" s="71"/>
      <c r="GCV22" s="71"/>
      <c r="GCW22" s="71"/>
      <c r="GCX22" s="71"/>
      <c r="GCY22" s="71"/>
      <c r="GCZ22" s="71"/>
      <c r="GDA22" s="71"/>
      <c r="GDB22" s="71"/>
      <c r="GDC22" s="71"/>
      <c r="GDD22" s="71"/>
      <c r="GDE22" s="71"/>
      <c r="GDF22" s="71"/>
      <c r="GDG22" s="71"/>
      <c r="GDH22" s="71"/>
      <c r="GDI22" s="71"/>
      <c r="GDJ22" s="71"/>
      <c r="GDK22" s="71"/>
      <c r="GDL22" s="71"/>
      <c r="GDM22" s="71"/>
      <c r="GDN22" s="71"/>
      <c r="GDO22" s="71"/>
      <c r="GDP22" s="71"/>
      <c r="GDQ22" s="71"/>
      <c r="GDR22" s="71"/>
      <c r="GDS22" s="71"/>
      <c r="GDT22" s="71"/>
      <c r="GDU22" s="71"/>
      <c r="GDV22" s="71"/>
      <c r="GDW22" s="71"/>
      <c r="GDX22" s="71"/>
      <c r="GDY22" s="71"/>
      <c r="GDZ22" s="71"/>
      <c r="GEA22" s="71"/>
      <c r="GEB22" s="71"/>
      <c r="GEC22" s="71"/>
      <c r="GED22" s="71"/>
      <c r="GEE22" s="71"/>
      <c r="GEF22" s="71"/>
      <c r="GEG22" s="71"/>
      <c r="GEH22" s="71"/>
      <c r="GEI22" s="71"/>
      <c r="GEJ22" s="71"/>
      <c r="GEK22" s="71"/>
      <c r="GEL22" s="71"/>
      <c r="GEM22" s="71"/>
      <c r="GEN22" s="71"/>
      <c r="GEO22" s="71"/>
      <c r="GEP22" s="71"/>
      <c r="GEQ22" s="71"/>
      <c r="GER22" s="71"/>
      <c r="GES22" s="71"/>
      <c r="GET22" s="71"/>
      <c r="GEU22" s="71"/>
      <c r="GEV22" s="71"/>
      <c r="GEW22" s="71"/>
      <c r="GEX22" s="71"/>
      <c r="GEY22" s="71"/>
      <c r="GEZ22" s="71"/>
      <c r="GFA22" s="71"/>
      <c r="GFB22" s="71"/>
      <c r="GFC22" s="71"/>
      <c r="GFD22" s="71"/>
      <c r="GFE22" s="71"/>
      <c r="GFF22" s="71"/>
      <c r="GFG22" s="71"/>
      <c r="GFH22" s="71"/>
      <c r="GFI22" s="71"/>
      <c r="GFJ22" s="71"/>
      <c r="GFK22" s="71"/>
      <c r="GFL22" s="71"/>
      <c r="GFM22" s="71"/>
      <c r="GFN22" s="71"/>
      <c r="GFO22" s="71"/>
      <c r="GFP22" s="71"/>
      <c r="GFQ22" s="71"/>
      <c r="GFR22" s="71"/>
      <c r="GFS22" s="71"/>
      <c r="GFT22" s="71"/>
      <c r="GFU22" s="71"/>
      <c r="GFV22" s="71"/>
      <c r="GFW22" s="71"/>
      <c r="GFX22" s="71"/>
      <c r="GFY22" s="71"/>
      <c r="GFZ22" s="71"/>
      <c r="GGA22" s="71"/>
      <c r="GGB22" s="71"/>
      <c r="GGC22" s="71"/>
      <c r="GGD22" s="71"/>
      <c r="GGE22" s="71"/>
      <c r="GGF22" s="71"/>
      <c r="GGG22" s="71"/>
      <c r="GGH22" s="71"/>
      <c r="GGI22" s="71"/>
      <c r="GGJ22" s="71"/>
      <c r="GGK22" s="71"/>
      <c r="GGL22" s="71"/>
      <c r="GGM22" s="71"/>
      <c r="GGN22" s="71"/>
      <c r="GGO22" s="71"/>
      <c r="GGP22" s="71"/>
      <c r="GGQ22" s="71"/>
      <c r="GGR22" s="71"/>
      <c r="GGS22" s="71"/>
      <c r="GGT22" s="71"/>
      <c r="GGU22" s="71"/>
      <c r="GGV22" s="71"/>
      <c r="GGW22" s="71"/>
      <c r="GGX22" s="71"/>
      <c r="GGY22" s="71"/>
      <c r="GGZ22" s="71"/>
      <c r="GHA22" s="71"/>
      <c r="GHB22" s="71"/>
      <c r="GHC22" s="71"/>
      <c r="GHD22" s="71"/>
      <c r="GHE22" s="71"/>
      <c r="GHF22" s="71"/>
      <c r="GHG22" s="71"/>
      <c r="GHH22" s="71"/>
      <c r="GHI22" s="71"/>
      <c r="GHJ22" s="71"/>
      <c r="GHK22" s="71"/>
      <c r="GHL22" s="71"/>
      <c r="GHM22" s="71"/>
      <c r="GHN22" s="71"/>
      <c r="GHO22" s="71"/>
      <c r="GHP22" s="71"/>
      <c r="GHQ22" s="71"/>
      <c r="GHR22" s="71"/>
      <c r="GHS22" s="71"/>
      <c r="GHT22" s="71"/>
      <c r="GHU22" s="71"/>
      <c r="GHV22" s="71"/>
      <c r="GHW22" s="71"/>
      <c r="GHX22" s="71"/>
      <c r="GHY22" s="71"/>
      <c r="GHZ22" s="71"/>
      <c r="GIA22" s="71"/>
      <c r="GIB22" s="71"/>
      <c r="GIC22" s="71"/>
      <c r="GID22" s="71"/>
      <c r="GIE22" s="71"/>
      <c r="GIF22" s="71"/>
      <c r="GIG22" s="71"/>
      <c r="GIH22" s="71"/>
      <c r="GII22" s="71"/>
      <c r="GIJ22" s="71"/>
      <c r="GIK22" s="71"/>
      <c r="GIL22" s="71"/>
      <c r="GIM22" s="71"/>
      <c r="GIN22" s="71"/>
      <c r="GIO22" s="71"/>
      <c r="GIP22" s="71"/>
      <c r="GIQ22" s="71"/>
      <c r="GIR22" s="71"/>
      <c r="GIS22" s="71"/>
      <c r="GIT22" s="71"/>
      <c r="GIU22" s="71"/>
      <c r="GIV22" s="71"/>
      <c r="GIW22" s="71"/>
      <c r="GIX22" s="71"/>
      <c r="GIY22" s="71"/>
      <c r="GIZ22" s="71"/>
      <c r="GJA22" s="71"/>
      <c r="GJB22" s="71"/>
      <c r="GJC22" s="71"/>
      <c r="GJD22" s="71"/>
      <c r="GJE22" s="71"/>
      <c r="GJF22" s="71"/>
      <c r="GJG22" s="71"/>
      <c r="GJH22" s="71"/>
      <c r="GJI22" s="71"/>
      <c r="GJJ22" s="71"/>
      <c r="GJK22" s="71"/>
      <c r="GJL22" s="71"/>
      <c r="GJM22" s="71"/>
      <c r="GJN22" s="71"/>
      <c r="GJO22" s="71"/>
      <c r="GJP22" s="71"/>
      <c r="GJQ22" s="71"/>
      <c r="GJR22" s="71"/>
      <c r="GJS22" s="71"/>
      <c r="GJT22" s="71"/>
      <c r="GJU22" s="71"/>
      <c r="GJV22" s="71"/>
      <c r="GJW22" s="71"/>
      <c r="GJX22" s="71"/>
      <c r="GJY22" s="71"/>
      <c r="GJZ22" s="71"/>
      <c r="GKA22" s="71"/>
      <c r="GKB22" s="71"/>
      <c r="GKC22" s="71"/>
      <c r="GKD22" s="71"/>
      <c r="GKE22" s="71"/>
      <c r="GKF22" s="71"/>
      <c r="GKG22" s="71"/>
      <c r="GKH22" s="71"/>
      <c r="GKI22" s="71"/>
      <c r="GKJ22" s="71"/>
      <c r="GKK22" s="71"/>
      <c r="GKL22" s="71"/>
      <c r="GKM22" s="71"/>
      <c r="GKN22" s="71"/>
      <c r="GKO22" s="71"/>
      <c r="GKP22" s="71"/>
      <c r="GKQ22" s="71"/>
      <c r="GKR22" s="71"/>
      <c r="GKS22" s="71"/>
      <c r="GKT22" s="71"/>
      <c r="GKU22" s="71"/>
      <c r="GKV22" s="71"/>
      <c r="GKW22" s="71"/>
      <c r="GKX22" s="71"/>
      <c r="GKY22" s="71"/>
      <c r="GKZ22" s="71"/>
      <c r="GLA22" s="71"/>
      <c r="GLB22" s="71"/>
      <c r="GLC22" s="71"/>
      <c r="GLD22" s="71"/>
      <c r="GLE22" s="71"/>
      <c r="GLF22" s="71"/>
      <c r="GLG22" s="71"/>
      <c r="GLH22" s="71"/>
      <c r="GLI22" s="71"/>
      <c r="GLJ22" s="71"/>
      <c r="GLK22" s="71"/>
      <c r="GLL22" s="71"/>
      <c r="GLM22" s="71"/>
      <c r="GLN22" s="71"/>
      <c r="GLO22" s="71"/>
      <c r="GLP22" s="71"/>
      <c r="GLQ22" s="71"/>
      <c r="GLR22" s="71"/>
      <c r="GLS22" s="71"/>
      <c r="GLT22" s="71"/>
      <c r="GLU22" s="71"/>
      <c r="GLV22" s="71"/>
      <c r="GLW22" s="71"/>
      <c r="GLX22" s="71"/>
      <c r="GLY22" s="71"/>
      <c r="GLZ22" s="71"/>
      <c r="GMA22" s="71"/>
      <c r="GMB22" s="71"/>
      <c r="GMC22" s="71"/>
      <c r="GMD22" s="71"/>
      <c r="GME22" s="71"/>
      <c r="GMF22" s="71"/>
      <c r="GMG22" s="71"/>
      <c r="GMH22" s="71"/>
      <c r="GMI22" s="71"/>
      <c r="GMJ22" s="71"/>
      <c r="GMK22" s="71"/>
      <c r="GML22" s="71"/>
      <c r="GMM22" s="71"/>
      <c r="GMN22" s="71"/>
      <c r="GMO22" s="71"/>
      <c r="GMP22" s="71"/>
      <c r="GMQ22" s="71"/>
      <c r="GMR22" s="71"/>
      <c r="GMS22" s="71"/>
      <c r="GMT22" s="71"/>
      <c r="GMU22" s="71"/>
      <c r="GMV22" s="71"/>
      <c r="GMW22" s="71"/>
      <c r="GMX22" s="71"/>
      <c r="GMY22" s="71"/>
      <c r="GMZ22" s="71"/>
      <c r="GNA22" s="71"/>
      <c r="GNB22" s="71"/>
      <c r="GNC22" s="71"/>
      <c r="GND22" s="71"/>
      <c r="GNE22" s="71"/>
      <c r="GNF22" s="71"/>
      <c r="GNG22" s="71"/>
      <c r="GNH22" s="71"/>
      <c r="GNI22" s="71"/>
      <c r="GNJ22" s="71"/>
      <c r="GNK22" s="71"/>
      <c r="GNL22" s="71"/>
      <c r="GNM22" s="71"/>
      <c r="GNN22" s="71"/>
      <c r="GNO22" s="71"/>
      <c r="GNP22" s="71"/>
      <c r="GNQ22" s="71"/>
      <c r="GNR22" s="71"/>
      <c r="GNS22" s="71"/>
      <c r="GNT22" s="71"/>
      <c r="GNU22" s="71"/>
      <c r="GNV22" s="71"/>
      <c r="GNW22" s="71"/>
      <c r="GNX22" s="71"/>
      <c r="GNY22" s="71"/>
      <c r="GNZ22" s="71"/>
      <c r="GOA22" s="71"/>
      <c r="GOB22" s="71"/>
      <c r="GOC22" s="71"/>
      <c r="GOD22" s="71"/>
      <c r="GOE22" s="71"/>
      <c r="GOF22" s="71"/>
      <c r="GOG22" s="71"/>
      <c r="GOH22" s="71"/>
      <c r="GOI22" s="71"/>
      <c r="GOJ22" s="71"/>
      <c r="GOK22" s="71"/>
      <c r="GOL22" s="71"/>
      <c r="GOM22" s="71"/>
      <c r="GON22" s="71"/>
      <c r="GOO22" s="71"/>
      <c r="GOP22" s="71"/>
      <c r="GOQ22" s="71"/>
      <c r="GOR22" s="71"/>
      <c r="GOS22" s="71"/>
      <c r="GOT22" s="71"/>
      <c r="GOU22" s="71"/>
      <c r="GOV22" s="71"/>
      <c r="GOW22" s="71"/>
      <c r="GOX22" s="71"/>
      <c r="GOY22" s="71"/>
      <c r="GOZ22" s="71"/>
      <c r="GPA22" s="71"/>
      <c r="GPB22" s="71"/>
      <c r="GPC22" s="71"/>
      <c r="GPD22" s="71"/>
      <c r="GPE22" s="71"/>
      <c r="GPF22" s="71"/>
      <c r="GPG22" s="71"/>
      <c r="GPH22" s="71"/>
      <c r="GPI22" s="71"/>
      <c r="GPJ22" s="71"/>
      <c r="GPK22" s="71"/>
      <c r="GPL22" s="71"/>
      <c r="GPM22" s="71"/>
      <c r="GPN22" s="71"/>
      <c r="GPO22" s="71"/>
      <c r="GPP22" s="71"/>
      <c r="GPQ22" s="71"/>
      <c r="GPR22" s="71"/>
      <c r="GPS22" s="71"/>
      <c r="GPT22" s="71"/>
      <c r="GPU22" s="71"/>
      <c r="GPV22" s="71"/>
      <c r="GPW22" s="71"/>
      <c r="GPX22" s="71"/>
      <c r="GPY22" s="71"/>
      <c r="GPZ22" s="71"/>
      <c r="GQA22" s="71"/>
      <c r="GQB22" s="71"/>
      <c r="GQC22" s="71"/>
      <c r="GQD22" s="71"/>
      <c r="GQE22" s="71"/>
      <c r="GQF22" s="71"/>
      <c r="GQG22" s="71"/>
      <c r="GQH22" s="71"/>
      <c r="GQI22" s="71"/>
      <c r="GQJ22" s="71"/>
      <c r="GQK22" s="71"/>
      <c r="GQL22" s="71"/>
      <c r="GQM22" s="71"/>
      <c r="GQN22" s="71"/>
      <c r="GQO22" s="71"/>
      <c r="GQP22" s="71"/>
      <c r="GQQ22" s="71"/>
      <c r="GQR22" s="71"/>
      <c r="GQS22" s="71"/>
      <c r="GQT22" s="71"/>
      <c r="GQU22" s="71"/>
      <c r="GQV22" s="71"/>
      <c r="GQW22" s="71"/>
      <c r="GQX22" s="71"/>
      <c r="GQY22" s="71"/>
      <c r="GQZ22" s="71"/>
      <c r="GRA22" s="71"/>
      <c r="GRB22" s="71"/>
      <c r="GRC22" s="71"/>
      <c r="GRD22" s="71"/>
      <c r="GRE22" s="71"/>
      <c r="GRF22" s="71"/>
      <c r="GRG22" s="71"/>
      <c r="GRH22" s="71"/>
      <c r="GRI22" s="71"/>
      <c r="GRJ22" s="71"/>
      <c r="GRK22" s="71"/>
      <c r="GRL22" s="71"/>
      <c r="GRM22" s="71"/>
      <c r="GRN22" s="71"/>
      <c r="GRO22" s="71"/>
      <c r="GRP22" s="71"/>
      <c r="GRQ22" s="71"/>
      <c r="GRR22" s="71"/>
      <c r="GRS22" s="71"/>
      <c r="GRT22" s="71"/>
      <c r="GRU22" s="71"/>
      <c r="GRV22" s="71"/>
      <c r="GRW22" s="71"/>
      <c r="GRX22" s="71"/>
      <c r="GRY22" s="71"/>
      <c r="GRZ22" s="71"/>
      <c r="GSA22" s="71"/>
      <c r="GSB22" s="71"/>
      <c r="GSC22" s="71"/>
      <c r="GSD22" s="71"/>
      <c r="GSE22" s="71"/>
      <c r="GSF22" s="71"/>
      <c r="GSG22" s="71"/>
      <c r="GSH22" s="71"/>
      <c r="GSI22" s="71"/>
      <c r="GSJ22" s="71"/>
      <c r="GSK22" s="71"/>
      <c r="GSL22" s="71"/>
      <c r="GSM22" s="71"/>
      <c r="GSN22" s="71"/>
      <c r="GSO22" s="71"/>
      <c r="GSP22" s="71"/>
      <c r="GSQ22" s="71"/>
      <c r="GSR22" s="71"/>
      <c r="GSS22" s="71"/>
      <c r="GST22" s="71"/>
      <c r="GSU22" s="71"/>
      <c r="GSV22" s="71"/>
      <c r="GSW22" s="71"/>
      <c r="GSX22" s="71"/>
      <c r="GSY22" s="71"/>
      <c r="GSZ22" s="71"/>
      <c r="GTA22" s="71"/>
      <c r="GTB22" s="71"/>
      <c r="GTC22" s="71"/>
      <c r="GTD22" s="71"/>
      <c r="GTE22" s="71"/>
      <c r="GTF22" s="71"/>
      <c r="GTG22" s="71"/>
      <c r="GTH22" s="71"/>
      <c r="GTI22" s="71"/>
      <c r="GTJ22" s="71"/>
      <c r="GTK22" s="71"/>
      <c r="GTL22" s="71"/>
      <c r="GTM22" s="71"/>
      <c r="GTN22" s="71"/>
      <c r="GTO22" s="71"/>
      <c r="GTP22" s="71"/>
      <c r="GTQ22" s="71"/>
      <c r="GTR22" s="71"/>
      <c r="GTS22" s="71"/>
      <c r="GTT22" s="71"/>
      <c r="GTU22" s="71"/>
      <c r="GTV22" s="71"/>
      <c r="GTW22" s="71"/>
      <c r="GTX22" s="71"/>
      <c r="GTY22" s="71"/>
      <c r="GTZ22" s="71"/>
      <c r="GUA22" s="71"/>
      <c r="GUB22" s="71"/>
      <c r="GUC22" s="71"/>
      <c r="GUD22" s="71"/>
      <c r="GUE22" s="71"/>
      <c r="GUF22" s="71"/>
      <c r="GUG22" s="71"/>
      <c r="GUH22" s="71"/>
      <c r="GUI22" s="71"/>
      <c r="GUJ22" s="71"/>
      <c r="GUK22" s="71"/>
      <c r="GUL22" s="71"/>
      <c r="GUM22" s="71"/>
      <c r="GUN22" s="71"/>
      <c r="GUO22" s="71"/>
      <c r="GUP22" s="71"/>
      <c r="GUQ22" s="71"/>
      <c r="GUR22" s="71"/>
      <c r="GUS22" s="71"/>
      <c r="GUT22" s="71"/>
      <c r="GUU22" s="71"/>
      <c r="GUV22" s="71"/>
      <c r="GUW22" s="71"/>
      <c r="GUX22" s="71"/>
      <c r="GUY22" s="71"/>
      <c r="GUZ22" s="71"/>
      <c r="GVA22" s="71"/>
      <c r="GVB22" s="71"/>
      <c r="GVC22" s="71"/>
      <c r="GVD22" s="71"/>
      <c r="GVE22" s="71"/>
      <c r="GVF22" s="71"/>
      <c r="GVG22" s="71"/>
      <c r="GVH22" s="71"/>
      <c r="GVI22" s="71"/>
      <c r="GVJ22" s="71"/>
      <c r="GVK22" s="71"/>
      <c r="GVL22" s="71"/>
      <c r="GVM22" s="71"/>
      <c r="GVN22" s="71"/>
      <c r="GVO22" s="71"/>
      <c r="GVP22" s="71"/>
      <c r="GVQ22" s="71"/>
      <c r="GVR22" s="71"/>
      <c r="GVS22" s="71"/>
      <c r="GVT22" s="71"/>
      <c r="GVU22" s="71"/>
      <c r="GVV22" s="71"/>
      <c r="GVW22" s="71"/>
      <c r="GVX22" s="71"/>
      <c r="GVY22" s="71"/>
      <c r="GVZ22" s="71"/>
      <c r="GWA22" s="71"/>
      <c r="GWB22" s="71"/>
      <c r="GWC22" s="71"/>
      <c r="GWD22" s="71"/>
      <c r="GWE22" s="71"/>
      <c r="GWF22" s="71"/>
      <c r="GWG22" s="71"/>
      <c r="GWH22" s="71"/>
      <c r="GWI22" s="71"/>
      <c r="GWJ22" s="71"/>
      <c r="GWK22" s="71"/>
      <c r="GWL22" s="71"/>
      <c r="GWM22" s="71"/>
      <c r="GWN22" s="71"/>
      <c r="GWO22" s="71"/>
      <c r="GWP22" s="71"/>
      <c r="GWQ22" s="71"/>
      <c r="GWR22" s="71"/>
      <c r="GWS22" s="71"/>
      <c r="GWT22" s="71"/>
      <c r="GWU22" s="71"/>
      <c r="GWV22" s="71"/>
      <c r="GWW22" s="71"/>
      <c r="GWX22" s="71"/>
      <c r="GWY22" s="71"/>
      <c r="GWZ22" s="71"/>
      <c r="GXA22" s="71"/>
      <c r="GXB22" s="71"/>
      <c r="GXC22" s="71"/>
      <c r="GXD22" s="71"/>
      <c r="GXE22" s="71"/>
      <c r="GXF22" s="71"/>
      <c r="GXG22" s="71"/>
      <c r="GXH22" s="71"/>
      <c r="GXI22" s="71"/>
      <c r="GXJ22" s="71"/>
      <c r="GXK22" s="71"/>
      <c r="GXL22" s="71"/>
      <c r="GXM22" s="71"/>
      <c r="GXN22" s="71"/>
      <c r="GXO22" s="71"/>
      <c r="GXP22" s="71"/>
      <c r="GXQ22" s="71"/>
      <c r="GXR22" s="71"/>
      <c r="GXS22" s="71"/>
      <c r="GXT22" s="71"/>
      <c r="GXU22" s="71"/>
      <c r="GXV22" s="71"/>
      <c r="GXW22" s="71"/>
      <c r="GXX22" s="71"/>
      <c r="GXY22" s="71"/>
      <c r="GXZ22" s="71"/>
      <c r="GYA22" s="71"/>
      <c r="GYB22" s="71"/>
      <c r="GYC22" s="71"/>
      <c r="GYD22" s="71"/>
      <c r="GYE22" s="71"/>
      <c r="GYF22" s="71"/>
      <c r="GYG22" s="71"/>
      <c r="GYH22" s="71"/>
      <c r="GYI22" s="71"/>
      <c r="GYJ22" s="71"/>
      <c r="GYK22" s="71"/>
      <c r="GYL22" s="71"/>
      <c r="GYM22" s="71"/>
      <c r="GYN22" s="71"/>
      <c r="GYO22" s="71"/>
      <c r="GYP22" s="71"/>
      <c r="GYQ22" s="71"/>
      <c r="GYR22" s="71"/>
      <c r="GYS22" s="71"/>
      <c r="GYT22" s="71"/>
      <c r="GYU22" s="71"/>
      <c r="GYV22" s="71"/>
      <c r="GYW22" s="71"/>
      <c r="GYX22" s="71"/>
      <c r="GYY22" s="71"/>
      <c r="GYZ22" s="71"/>
      <c r="GZA22" s="71"/>
      <c r="GZB22" s="71"/>
      <c r="GZC22" s="71"/>
      <c r="GZD22" s="71"/>
      <c r="GZE22" s="71"/>
      <c r="GZF22" s="71"/>
      <c r="GZG22" s="71"/>
      <c r="GZH22" s="71"/>
      <c r="GZI22" s="71"/>
      <c r="GZJ22" s="71"/>
      <c r="GZK22" s="71"/>
      <c r="GZL22" s="71"/>
      <c r="GZM22" s="71"/>
      <c r="GZN22" s="71"/>
      <c r="GZO22" s="71"/>
      <c r="GZP22" s="71"/>
      <c r="GZQ22" s="71"/>
      <c r="GZR22" s="71"/>
      <c r="GZS22" s="71"/>
      <c r="GZT22" s="71"/>
      <c r="GZU22" s="71"/>
      <c r="GZV22" s="71"/>
      <c r="GZW22" s="71"/>
      <c r="GZX22" s="71"/>
      <c r="GZY22" s="71"/>
      <c r="GZZ22" s="71"/>
      <c r="HAA22" s="71"/>
      <c r="HAB22" s="71"/>
      <c r="HAC22" s="71"/>
      <c r="HAD22" s="71"/>
      <c r="HAE22" s="71"/>
      <c r="HAF22" s="71"/>
      <c r="HAG22" s="71"/>
      <c r="HAH22" s="71"/>
      <c r="HAI22" s="71"/>
      <c r="HAJ22" s="71"/>
      <c r="HAK22" s="71"/>
      <c r="HAL22" s="71"/>
      <c r="HAM22" s="71"/>
      <c r="HAN22" s="71"/>
      <c r="HAO22" s="71"/>
      <c r="HAP22" s="71"/>
      <c r="HAQ22" s="71"/>
      <c r="HAR22" s="71"/>
      <c r="HAS22" s="71"/>
      <c r="HAT22" s="71"/>
      <c r="HAU22" s="71"/>
      <c r="HAV22" s="71"/>
      <c r="HAW22" s="71"/>
      <c r="HAX22" s="71"/>
      <c r="HAY22" s="71"/>
      <c r="HAZ22" s="71"/>
      <c r="HBA22" s="71"/>
      <c r="HBB22" s="71"/>
      <c r="HBC22" s="71"/>
      <c r="HBD22" s="71"/>
      <c r="HBE22" s="71"/>
      <c r="HBF22" s="71"/>
      <c r="HBG22" s="71"/>
      <c r="HBH22" s="71"/>
      <c r="HBI22" s="71"/>
      <c r="HBJ22" s="71"/>
      <c r="HBK22" s="71"/>
      <c r="HBL22" s="71"/>
      <c r="HBM22" s="71"/>
      <c r="HBN22" s="71"/>
      <c r="HBO22" s="71"/>
      <c r="HBP22" s="71"/>
      <c r="HBQ22" s="71"/>
      <c r="HBR22" s="71"/>
      <c r="HBS22" s="71"/>
      <c r="HBT22" s="71"/>
      <c r="HBU22" s="71"/>
      <c r="HBV22" s="71"/>
      <c r="HBW22" s="71"/>
      <c r="HBX22" s="71"/>
      <c r="HBY22" s="71"/>
      <c r="HBZ22" s="71"/>
      <c r="HCA22" s="71"/>
      <c r="HCB22" s="71"/>
      <c r="HCC22" s="71"/>
      <c r="HCD22" s="71"/>
      <c r="HCE22" s="71"/>
      <c r="HCF22" s="71"/>
      <c r="HCG22" s="71"/>
      <c r="HCH22" s="71"/>
      <c r="HCI22" s="71"/>
      <c r="HCJ22" s="71"/>
      <c r="HCK22" s="71"/>
      <c r="HCL22" s="71"/>
      <c r="HCM22" s="71"/>
      <c r="HCN22" s="71"/>
      <c r="HCO22" s="71"/>
      <c r="HCP22" s="71"/>
      <c r="HCQ22" s="71"/>
      <c r="HCR22" s="71"/>
      <c r="HCS22" s="71"/>
      <c r="HCT22" s="71"/>
      <c r="HCU22" s="71"/>
      <c r="HCV22" s="71"/>
      <c r="HCW22" s="71"/>
      <c r="HCX22" s="71"/>
      <c r="HCY22" s="71"/>
      <c r="HCZ22" s="71"/>
      <c r="HDA22" s="71"/>
      <c r="HDB22" s="71"/>
      <c r="HDC22" s="71"/>
      <c r="HDD22" s="71"/>
      <c r="HDE22" s="71"/>
      <c r="HDF22" s="71"/>
      <c r="HDG22" s="71"/>
      <c r="HDH22" s="71"/>
      <c r="HDI22" s="71"/>
      <c r="HDJ22" s="71"/>
      <c r="HDK22" s="71"/>
      <c r="HDL22" s="71"/>
      <c r="HDM22" s="71"/>
      <c r="HDN22" s="71"/>
      <c r="HDO22" s="71"/>
      <c r="HDP22" s="71"/>
      <c r="HDQ22" s="71"/>
      <c r="HDR22" s="71"/>
      <c r="HDS22" s="71"/>
      <c r="HDT22" s="71"/>
      <c r="HDU22" s="71"/>
      <c r="HDV22" s="71"/>
      <c r="HDW22" s="71"/>
      <c r="HDX22" s="71"/>
      <c r="HDY22" s="71"/>
      <c r="HDZ22" s="71"/>
      <c r="HEA22" s="71"/>
      <c r="HEB22" s="71"/>
      <c r="HEC22" s="71"/>
      <c r="HED22" s="71"/>
      <c r="HEE22" s="71"/>
      <c r="HEF22" s="71"/>
      <c r="HEG22" s="71"/>
      <c r="HEH22" s="71"/>
      <c r="HEI22" s="71"/>
      <c r="HEJ22" s="71"/>
      <c r="HEK22" s="71"/>
      <c r="HEL22" s="71"/>
      <c r="HEM22" s="71"/>
      <c r="HEN22" s="71"/>
      <c r="HEO22" s="71"/>
      <c r="HEP22" s="71"/>
      <c r="HEQ22" s="71"/>
      <c r="HER22" s="71"/>
      <c r="HES22" s="71"/>
      <c r="HET22" s="71"/>
      <c r="HEU22" s="71"/>
      <c r="HEV22" s="71"/>
      <c r="HEW22" s="71"/>
      <c r="HEX22" s="71"/>
      <c r="HEY22" s="71"/>
      <c r="HEZ22" s="71"/>
      <c r="HFA22" s="71"/>
      <c r="HFB22" s="71"/>
      <c r="HFC22" s="71"/>
      <c r="HFD22" s="71"/>
      <c r="HFE22" s="71"/>
      <c r="HFF22" s="71"/>
      <c r="HFG22" s="71"/>
      <c r="HFH22" s="71"/>
      <c r="HFI22" s="71"/>
      <c r="HFJ22" s="71"/>
      <c r="HFK22" s="71"/>
      <c r="HFL22" s="71"/>
      <c r="HFM22" s="71"/>
      <c r="HFN22" s="71"/>
      <c r="HFO22" s="71"/>
      <c r="HFP22" s="71"/>
      <c r="HFQ22" s="71"/>
      <c r="HFR22" s="71"/>
      <c r="HFS22" s="71"/>
      <c r="HFT22" s="71"/>
      <c r="HFU22" s="71"/>
      <c r="HFV22" s="71"/>
      <c r="HFW22" s="71"/>
      <c r="HFX22" s="71"/>
      <c r="HFY22" s="71"/>
      <c r="HFZ22" s="71"/>
      <c r="HGA22" s="71"/>
      <c r="HGB22" s="71"/>
      <c r="HGC22" s="71"/>
      <c r="HGD22" s="71"/>
      <c r="HGE22" s="71"/>
      <c r="HGF22" s="71"/>
      <c r="HGG22" s="71"/>
      <c r="HGH22" s="71"/>
      <c r="HGI22" s="71"/>
      <c r="HGJ22" s="71"/>
      <c r="HGK22" s="71"/>
      <c r="HGL22" s="71"/>
      <c r="HGM22" s="71"/>
      <c r="HGN22" s="71"/>
      <c r="HGO22" s="71"/>
      <c r="HGP22" s="71"/>
      <c r="HGQ22" s="71"/>
      <c r="HGR22" s="71"/>
      <c r="HGS22" s="71"/>
      <c r="HGT22" s="71"/>
      <c r="HGU22" s="71"/>
      <c r="HGV22" s="71"/>
      <c r="HGW22" s="71"/>
      <c r="HGX22" s="71"/>
      <c r="HGY22" s="71"/>
      <c r="HGZ22" s="71"/>
      <c r="HHA22" s="71"/>
      <c r="HHB22" s="71"/>
      <c r="HHC22" s="71"/>
      <c r="HHD22" s="71"/>
      <c r="HHE22" s="71"/>
      <c r="HHF22" s="71"/>
      <c r="HHG22" s="71"/>
      <c r="HHH22" s="71"/>
      <c r="HHI22" s="71"/>
      <c r="HHJ22" s="71"/>
      <c r="HHK22" s="71"/>
      <c r="HHL22" s="71"/>
      <c r="HHM22" s="71"/>
      <c r="HHN22" s="71"/>
      <c r="HHO22" s="71"/>
      <c r="HHP22" s="71"/>
      <c r="HHQ22" s="71"/>
      <c r="HHR22" s="71"/>
      <c r="HHS22" s="71"/>
      <c r="HHT22" s="71"/>
      <c r="HHU22" s="71"/>
      <c r="HHV22" s="71"/>
      <c r="HHW22" s="71"/>
      <c r="HHX22" s="71"/>
      <c r="HHY22" s="71"/>
      <c r="HHZ22" s="71"/>
      <c r="HIA22" s="71"/>
      <c r="HIB22" s="71"/>
      <c r="HIC22" s="71"/>
      <c r="HID22" s="71"/>
      <c r="HIE22" s="71"/>
      <c r="HIF22" s="71"/>
      <c r="HIG22" s="71"/>
      <c r="HIH22" s="71"/>
      <c r="HII22" s="71"/>
      <c r="HIJ22" s="71"/>
      <c r="HIK22" s="71"/>
      <c r="HIL22" s="71"/>
      <c r="HIM22" s="71"/>
      <c r="HIN22" s="71"/>
      <c r="HIO22" s="71"/>
      <c r="HIP22" s="71"/>
      <c r="HIQ22" s="71"/>
      <c r="HIR22" s="71"/>
      <c r="HIS22" s="71"/>
      <c r="HIT22" s="71"/>
      <c r="HIU22" s="71"/>
      <c r="HIV22" s="71"/>
      <c r="HIW22" s="71"/>
      <c r="HIX22" s="71"/>
      <c r="HIY22" s="71"/>
      <c r="HIZ22" s="71"/>
      <c r="HJA22" s="71"/>
      <c r="HJB22" s="71"/>
      <c r="HJC22" s="71"/>
      <c r="HJD22" s="71"/>
      <c r="HJE22" s="71"/>
      <c r="HJF22" s="71"/>
      <c r="HJG22" s="71"/>
      <c r="HJH22" s="71"/>
      <c r="HJI22" s="71"/>
      <c r="HJJ22" s="71"/>
      <c r="HJK22" s="71"/>
      <c r="HJL22" s="71"/>
      <c r="HJM22" s="71"/>
      <c r="HJN22" s="71"/>
      <c r="HJO22" s="71"/>
      <c r="HJP22" s="71"/>
      <c r="HJQ22" s="71"/>
      <c r="HJR22" s="71"/>
      <c r="HJS22" s="71"/>
      <c r="HJT22" s="71"/>
      <c r="HJU22" s="71"/>
      <c r="HJV22" s="71"/>
      <c r="HJW22" s="71"/>
      <c r="HJX22" s="71"/>
      <c r="HJY22" s="71"/>
      <c r="HJZ22" s="71"/>
      <c r="HKA22" s="71"/>
      <c r="HKB22" s="71"/>
      <c r="HKC22" s="71"/>
      <c r="HKD22" s="71"/>
      <c r="HKE22" s="71"/>
      <c r="HKF22" s="71"/>
      <c r="HKG22" s="71"/>
      <c r="HKH22" s="71"/>
      <c r="HKI22" s="71"/>
      <c r="HKJ22" s="71"/>
      <c r="HKK22" s="71"/>
      <c r="HKL22" s="71"/>
      <c r="HKM22" s="71"/>
      <c r="HKN22" s="71"/>
      <c r="HKO22" s="71"/>
      <c r="HKP22" s="71"/>
      <c r="HKQ22" s="71"/>
      <c r="HKR22" s="71"/>
      <c r="HKS22" s="71"/>
      <c r="HKT22" s="71"/>
      <c r="HKU22" s="71"/>
      <c r="HKV22" s="71"/>
      <c r="HKW22" s="71"/>
      <c r="HKX22" s="71"/>
      <c r="HKY22" s="71"/>
      <c r="HKZ22" s="71"/>
      <c r="HLA22" s="71"/>
      <c r="HLB22" s="71"/>
      <c r="HLC22" s="71"/>
      <c r="HLD22" s="71"/>
      <c r="HLE22" s="71"/>
      <c r="HLF22" s="71"/>
      <c r="HLG22" s="71"/>
      <c r="HLH22" s="71"/>
      <c r="HLI22" s="71"/>
      <c r="HLJ22" s="71"/>
      <c r="HLK22" s="71"/>
      <c r="HLL22" s="71"/>
      <c r="HLM22" s="71"/>
      <c r="HLN22" s="71"/>
      <c r="HLO22" s="71"/>
      <c r="HLP22" s="71"/>
      <c r="HLQ22" s="71"/>
      <c r="HLR22" s="71"/>
      <c r="HLS22" s="71"/>
      <c r="HLT22" s="71"/>
      <c r="HLU22" s="71"/>
      <c r="HLV22" s="71"/>
      <c r="HLW22" s="71"/>
      <c r="HLX22" s="71"/>
      <c r="HLY22" s="71"/>
      <c r="HLZ22" s="71"/>
      <c r="HMA22" s="71"/>
      <c r="HMB22" s="71"/>
      <c r="HMC22" s="71"/>
      <c r="HMD22" s="71"/>
      <c r="HME22" s="71"/>
      <c r="HMF22" s="71"/>
      <c r="HMG22" s="71"/>
      <c r="HMH22" s="71"/>
      <c r="HMI22" s="71"/>
      <c r="HMJ22" s="71"/>
      <c r="HMK22" s="71"/>
      <c r="HML22" s="71"/>
      <c r="HMM22" s="71"/>
      <c r="HMN22" s="71"/>
      <c r="HMO22" s="71"/>
      <c r="HMP22" s="71"/>
      <c r="HMQ22" s="71"/>
      <c r="HMR22" s="71"/>
      <c r="HMS22" s="71"/>
      <c r="HMT22" s="71"/>
      <c r="HMU22" s="71"/>
      <c r="HMV22" s="71"/>
      <c r="HMW22" s="71"/>
      <c r="HMX22" s="71"/>
      <c r="HMY22" s="71"/>
      <c r="HMZ22" s="71"/>
      <c r="HNA22" s="71"/>
      <c r="HNB22" s="71"/>
      <c r="HNC22" s="71"/>
      <c r="HND22" s="71"/>
      <c r="HNE22" s="71"/>
      <c r="HNF22" s="71"/>
      <c r="HNG22" s="71"/>
      <c r="HNH22" s="71"/>
      <c r="HNI22" s="71"/>
      <c r="HNJ22" s="71"/>
      <c r="HNK22" s="71"/>
      <c r="HNL22" s="71"/>
      <c r="HNM22" s="71"/>
      <c r="HNN22" s="71"/>
      <c r="HNO22" s="71"/>
      <c r="HNP22" s="71"/>
      <c r="HNQ22" s="71"/>
      <c r="HNR22" s="71"/>
      <c r="HNS22" s="71"/>
      <c r="HNT22" s="71"/>
      <c r="HNU22" s="71"/>
      <c r="HNV22" s="71"/>
      <c r="HNW22" s="71"/>
      <c r="HNX22" s="71"/>
      <c r="HNY22" s="71"/>
      <c r="HNZ22" s="71"/>
      <c r="HOA22" s="71"/>
      <c r="HOB22" s="71"/>
      <c r="HOC22" s="71"/>
      <c r="HOD22" s="71"/>
      <c r="HOE22" s="71"/>
      <c r="HOF22" s="71"/>
      <c r="HOG22" s="71"/>
      <c r="HOH22" s="71"/>
      <c r="HOI22" s="71"/>
      <c r="HOJ22" s="71"/>
      <c r="HOK22" s="71"/>
      <c r="HOL22" s="71"/>
      <c r="HOM22" s="71"/>
      <c r="HON22" s="71"/>
      <c r="HOO22" s="71"/>
      <c r="HOP22" s="71"/>
      <c r="HOQ22" s="71"/>
      <c r="HOR22" s="71"/>
      <c r="HOS22" s="71"/>
      <c r="HOT22" s="71"/>
      <c r="HOU22" s="71"/>
      <c r="HOV22" s="71"/>
      <c r="HOW22" s="71"/>
      <c r="HOX22" s="71"/>
      <c r="HOY22" s="71"/>
      <c r="HOZ22" s="71"/>
      <c r="HPA22" s="71"/>
      <c r="HPB22" s="71"/>
      <c r="HPC22" s="71"/>
      <c r="HPD22" s="71"/>
      <c r="HPE22" s="71"/>
      <c r="HPF22" s="71"/>
      <c r="HPG22" s="71"/>
      <c r="HPH22" s="71"/>
      <c r="HPI22" s="71"/>
      <c r="HPJ22" s="71"/>
      <c r="HPK22" s="71"/>
      <c r="HPL22" s="71"/>
      <c r="HPM22" s="71"/>
      <c r="HPN22" s="71"/>
      <c r="HPO22" s="71"/>
      <c r="HPP22" s="71"/>
      <c r="HPQ22" s="71"/>
      <c r="HPR22" s="71"/>
      <c r="HPS22" s="71"/>
      <c r="HPT22" s="71"/>
      <c r="HPU22" s="71"/>
      <c r="HPV22" s="71"/>
      <c r="HPW22" s="71"/>
      <c r="HPX22" s="71"/>
      <c r="HPY22" s="71"/>
      <c r="HPZ22" s="71"/>
      <c r="HQA22" s="71"/>
      <c r="HQB22" s="71"/>
      <c r="HQC22" s="71"/>
      <c r="HQD22" s="71"/>
      <c r="HQE22" s="71"/>
      <c r="HQF22" s="71"/>
      <c r="HQG22" s="71"/>
      <c r="HQH22" s="71"/>
      <c r="HQI22" s="71"/>
      <c r="HQJ22" s="71"/>
      <c r="HQK22" s="71"/>
      <c r="HQL22" s="71"/>
      <c r="HQM22" s="71"/>
      <c r="HQN22" s="71"/>
      <c r="HQO22" s="71"/>
      <c r="HQP22" s="71"/>
      <c r="HQQ22" s="71"/>
      <c r="HQR22" s="71"/>
      <c r="HQS22" s="71"/>
      <c r="HQT22" s="71"/>
      <c r="HQU22" s="71"/>
      <c r="HQV22" s="71"/>
      <c r="HQW22" s="71"/>
      <c r="HQX22" s="71"/>
      <c r="HQY22" s="71"/>
      <c r="HQZ22" s="71"/>
      <c r="HRA22" s="71"/>
      <c r="HRB22" s="71"/>
      <c r="HRC22" s="71"/>
      <c r="HRD22" s="71"/>
      <c r="HRE22" s="71"/>
      <c r="HRF22" s="71"/>
      <c r="HRG22" s="71"/>
      <c r="HRH22" s="71"/>
      <c r="HRI22" s="71"/>
      <c r="HRJ22" s="71"/>
      <c r="HRK22" s="71"/>
      <c r="HRL22" s="71"/>
      <c r="HRM22" s="71"/>
      <c r="HRN22" s="71"/>
      <c r="HRO22" s="71"/>
      <c r="HRP22" s="71"/>
      <c r="HRQ22" s="71"/>
      <c r="HRR22" s="71"/>
      <c r="HRS22" s="71"/>
      <c r="HRT22" s="71"/>
      <c r="HRU22" s="71"/>
      <c r="HRV22" s="71"/>
      <c r="HRW22" s="71"/>
      <c r="HRX22" s="71"/>
      <c r="HRY22" s="71"/>
      <c r="HRZ22" s="71"/>
      <c r="HSA22" s="71"/>
      <c r="HSB22" s="71"/>
      <c r="HSC22" s="71"/>
      <c r="HSD22" s="71"/>
      <c r="HSE22" s="71"/>
      <c r="HSF22" s="71"/>
      <c r="HSG22" s="71"/>
      <c r="HSH22" s="71"/>
      <c r="HSI22" s="71"/>
      <c r="HSJ22" s="71"/>
      <c r="HSK22" s="71"/>
      <c r="HSL22" s="71"/>
      <c r="HSM22" s="71"/>
      <c r="HSN22" s="71"/>
      <c r="HSO22" s="71"/>
      <c r="HSP22" s="71"/>
      <c r="HSQ22" s="71"/>
      <c r="HSR22" s="71"/>
      <c r="HSS22" s="71"/>
      <c r="HST22" s="71"/>
      <c r="HSU22" s="71"/>
      <c r="HSV22" s="71"/>
      <c r="HSW22" s="71"/>
      <c r="HSX22" s="71"/>
      <c r="HSY22" s="71"/>
      <c r="HSZ22" s="71"/>
      <c r="HTA22" s="71"/>
      <c r="HTB22" s="71"/>
      <c r="HTC22" s="71"/>
      <c r="HTD22" s="71"/>
      <c r="HTE22" s="71"/>
      <c r="HTF22" s="71"/>
      <c r="HTG22" s="71"/>
      <c r="HTH22" s="71"/>
      <c r="HTI22" s="71"/>
      <c r="HTJ22" s="71"/>
      <c r="HTK22" s="71"/>
      <c r="HTL22" s="71"/>
      <c r="HTM22" s="71"/>
      <c r="HTN22" s="71"/>
      <c r="HTO22" s="71"/>
      <c r="HTP22" s="71"/>
      <c r="HTQ22" s="71"/>
      <c r="HTR22" s="71"/>
      <c r="HTS22" s="71"/>
      <c r="HTT22" s="71"/>
      <c r="HTU22" s="71"/>
      <c r="HTV22" s="71"/>
      <c r="HTW22" s="71"/>
      <c r="HTX22" s="71"/>
      <c r="HTY22" s="71"/>
      <c r="HTZ22" s="71"/>
      <c r="HUA22" s="71"/>
      <c r="HUB22" s="71"/>
      <c r="HUC22" s="71"/>
      <c r="HUD22" s="71"/>
      <c r="HUE22" s="71"/>
      <c r="HUF22" s="71"/>
      <c r="HUG22" s="71"/>
      <c r="HUH22" s="71"/>
      <c r="HUI22" s="71"/>
      <c r="HUJ22" s="71"/>
      <c r="HUK22" s="71"/>
      <c r="HUL22" s="71"/>
      <c r="HUM22" s="71"/>
      <c r="HUN22" s="71"/>
      <c r="HUO22" s="71"/>
      <c r="HUP22" s="71"/>
      <c r="HUQ22" s="71"/>
      <c r="HUR22" s="71"/>
      <c r="HUS22" s="71"/>
      <c r="HUT22" s="71"/>
      <c r="HUU22" s="71"/>
      <c r="HUV22" s="71"/>
      <c r="HUW22" s="71"/>
      <c r="HUX22" s="71"/>
      <c r="HUY22" s="71"/>
      <c r="HUZ22" s="71"/>
      <c r="HVA22" s="71"/>
      <c r="HVB22" s="71"/>
      <c r="HVC22" s="71"/>
      <c r="HVD22" s="71"/>
      <c r="HVE22" s="71"/>
      <c r="HVF22" s="71"/>
      <c r="HVG22" s="71"/>
      <c r="HVH22" s="71"/>
      <c r="HVI22" s="71"/>
      <c r="HVJ22" s="71"/>
      <c r="HVK22" s="71"/>
      <c r="HVL22" s="71"/>
      <c r="HVM22" s="71"/>
      <c r="HVN22" s="71"/>
      <c r="HVO22" s="71"/>
      <c r="HVP22" s="71"/>
      <c r="HVQ22" s="71"/>
      <c r="HVR22" s="71"/>
      <c r="HVS22" s="71"/>
      <c r="HVT22" s="71"/>
      <c r="HVU22" s="71"/>
      <c r="HVV22" s="71"/>
      <c r="HVW22" s="71"/>
      <c r="HVX22" s="71"/>
      <c r="HVY22" s="71"/>
      <c r="HVZ22" s="71"/>
      <c r="HWA22" s="71"/>
      <c r="HWB22" s="71"/>
      <c r="HWC22" s="71"/>
      <c r="HWD22" s="71"/>
      <c r="HWE22" s="71"/>
      <c r="HWF22" s="71"/>
      <c r="HWG22" s="71"/>
      <c r="HWH22" s="71"/>
      <c r="HWI22" s="71"/>
      <c r="HWJ22" s="71"/>
      <c r="HWK22" s="71"/>
      <c r="HWL22" s="71"/>
      <c r="HWM22" s="71"/>
      <c r="HWN22" s="71"/>
      <c r="HWO22" s="71"/>
      <c r="HWP22" s="71"/>
      <c r="HWQ22" s="71"/>
      <c r="HWR22" s="71"/>
      <c r="HWS22" s="71"/>
      <c r="HWT22" s="71"/>
      <c r="HWU22" s="71"/>
      <c r="HWV22" s="71"/>
      <c r="HWW22" s="71"/>
      <c r="HWX22" s="71"/>
      <c r="HWY22" s="71"/>
      <c r="HWZ22" s="71"/>
      <c r="HXA22" s="71"/>
      <c r="HXB22" s="71"/>
      <c r="HXC22" s="71"/>
      <c r="HXD22" s="71"/>
      <c r="HXE22" s="71"/>
      <c r="HXF22" s="71"/>
      <c r="HXG22" s="71"/>
      <c r="HXH22" s="71"/>
      <c r="HXI22" s="71"/>
      <c r="HXJ22" s="71"/>
      <c r="HXK22" s="71"/>
      <c r="HXL22" s="71"/>
      <c r="HXM22" s="71"/>
      <c r="HXN22" s="71"/>
      <c r="HXO22" s="71"/>
      <c r="HXP22" s="71"/>
      <c r="HXQ22" s="71"/>
      <c r="HXR22" s="71"/>
      <c r="HXS22" s="71"/>
      <c r="HXT22" s="71"/>
      <c r="HXU22" s="71"/>
      <c r="HXV22" s="71"/>
      <c r="HXW22" s="71"/>
      <c r="HXX22" s="71"/>
      <c r="HXY22" s="71"/>
      <c r="HXZ22" s="71"/>
      <c r="HYA22" s="71"/>
      <c r="HYB22" s="71"/>
      <c r="HYC22" s="71"/>
      <c r="HYD22" s="71"/>
      <c r="HYE22" s="71"/>
      <c r="HYF22" s="71"/>
      <c r="HYG22" s="71"/>
      <c r="HYH22" s="71"/>
      <c r="HYI22" s="71"/>
      <c r="HYJ22" s="71"/>
      <c r="HYK22" s="71"/>
      <c r="HYL22" s="71"/>
      <c r="HYM22" s="71"/>
      <c r="HYN22" s="71"/>
      <c r="HYO22" s="71"/>
      <c r="HYP22" s="71"/>
      <c r="HYQ22" s="71"/>
      <c r="HYR22" s="71"/>
      <c r="HYS22" s="71"/>
      <c r="HYT22" s="71"/>
      <c r="HYU22" s="71"/>
      <c r="HYV22" s="71"/>
      <c r="HYW22" s="71"/>
      <c r="HYX22" s="71"/>
      <c r="HYY22" s="71"/>
      <c r="HYZ22" s="71"/>
      <c r="HZA22" s="71"/>
      <c r="HZB22" s="71"/>
      <c r="HZC22" s="71"/>
      <c r="HZD22" s="71"/>
      <c r="HZE22" s="71"/>
      <c r="HZF22" s="71"/>
      <c r="HZG22" s="71"/>
      <c r="HZH22" s="71"/>
      <c r="HZI22" s="71"/>
      <c r="HZJ22" s="71"/>
      <c r="HZK22" s="71"/>
      <c r="HZL22" s="71"/>
      <c r="HZM22" s="71"/>
      <c r="HZN22" s="71"/>
      <c r="HZO22" s="71"/>
      <c r="HZP22" s="71"/>
      <c r="HZQ22" s="71"/>
      <c r="HZR22" s="71"/>
      <c r="HZS22" s="71"/>
      <c r="HZT22" s="71"/>
      <c r="HZU22" s="71"/>
      <c r="HZV22" s="71"/>
      <c r="HZW22" s="71"/>
      <c r="HZX22" s="71"/>
      <c r="HZY22" s="71"/>
      <c r="HZZ22" s="71"/>
      <c r="IAA22" s="71"/>
      <c r="IAB22" s="71"/>
      <c r="IAC22" s="71"/>
      <c r="IAD22" s="71"/>
      <c r="IAE22" s="71"/>
      <c r="IAF22" s="71"/>
      <c r="IAG22" s="71"/>
      <c r="IAH22" s="71"/>
      <c r="IAI22" s="71"/>
      <c r="IAJ22" s="71"/>
      <c r="IAK22" s="71"/>
      <c r="IAL22" s="71"/>
      <c r="IAM22" s="71"/>
      <c r="IAN22" s="71"/>
      <c r="IAO22" s="71"/>
      <c r="IAP22" s="71"/>
      <c r="IAQ22" s="71"/>
      <c r="IAR22" s="71"/>
      <c r="IAS22" s="71"/>
      <c r="IAT22" s="71"/>
      <c r="IAU22" s="71"/>
      <c r="IAV22" s="71"/>
      <c r="IAW22" s="71"/>
      <c r="IAX22" s="71"/>
      <c r="IAY22" s="71"/>
      <c r="IAZ22" s="71"/>
      <c r="IBA22" s="71"/>
      <c r="IBB22" s="71"/>
      <c r="IBC22" s="71"/>
      <c r="IBD22" s="71"/>
      <c r="IBE22" s="71"/>
      <c r="IBF22" s="71"/>
      <c r="IBG22" s="71"/>
      <c r="IBH22" s="71"/>
      <c r="IBI22" s="71"/>
      <c r="IBJ22" s="71"/>
      <c r="IBK22" s="71"/>
      <c r="IBL22" s="71"/>
      <c r="IBM22" s="71"/>
      <c r="IBN22" s="71"/>
      <c r="IBO22" s="71"/>
      <c r="IBP22" s="71"/>
      <c r="IBQ22" s="71"/>
      <c r="IBR22" s="71"/>
      <c r="IBS22" s="71"/>
      <c r="IBT22" s="71"/>
      <c r="IBU22" s="71"/>
      <c r="IBV22" s="71"/>
      <c r="IBW22" s="71"/>
      <c r="IBX22" s="71"/>
      <c r="IBY22" s="71"/>
      <c r="IBZ22" s="71"/>
      <c r="ICA22" s="71"/>
      <c r="ICB22" s="71"/>
      <c r="ICC22" s="71"/>
      <c r="ICD22" s="71"/>
      <c r="ICE22" s="71"/>
      <c r="ICF22" s="71"/>
      <c r="ICG22" s="71"/>
      <c r="ICH22" s="71"/>
      <c r="ICI22" s="71"/>
      <c r="ICJ22" s="71"/>
      <c r="ICK22" s="71"/>
      <c r="ICL22" s="71"/>
      <c r="ICM22" s="71"/>
      <c r="ICN22" s="71"/>
      <c r="ICO22" s="71"/>
      <c r="ICP22" s="71"/>
      <c r="ICQ22" s="71"/>
      <c r="ICR22" s="71"/>
      <c r="ICS22" s="71"/>
      <c r="ICT22" s="71"/>
      <c r="ICU22" s="71"/>
      <c r="ICV22" s="71"/>
      <c r="ICW22" s="71"/>
      <c r="ICX22" s="71"/>
      <c r="ICY22" s="71"/>
      <c r="ICZ22" s="71"/>
      <c r="IDA22" s="71"/>
      <c r="IDB22" s="71"/>
      <c r="IDC22" s="71"/>
      <c r="IDD22" s="71"/>
      <c r="IDE22" s="71"/>
      <c r="IDF22" s="71"/>
      <c r="IDG22" s="71"/>
      <c r="IDH22" s="71"/>
      <c r="IDI22" s="71"/>
      <c r="IDJ22" s="71"/>
      <c r="IDK22" s="71"/>
      <c r="IDL22" s="71"/>
      <c r="IDM22" s="71"/>
      <c r="IDN22" s="71"/>
      <c r="IDO22" s="71"/>
      <c r="IDP22" s="71"/>
      <c r="IDQ22" s="71"/>
      <c r="IDR22" s="71"/>
      <c r="IDS22" s="71"/>
      <c r="IDT22" s="71"/>
      <c r="IDU22" s="71"/>
      <c r="IDV22" s="71"/>
      <c r="IDW22" s="71"/>
      <c r="IDX22" s="71"/>
      <c r="IDY22" s="71"/>
      <c r="IDZ22" s="71"/>
      <c r="IEA22" s="71"/>
      <c r="IEB22" s="71"/>
      <c r="IEC22" s="71"/>
      <c r="IED22" s="71"/>
      <c r="IEE22" s="71"/>
      <c r="IEF22" s="71"/>
      <c r="IEG22" s="71"/>
      <c r="IEH22" s="71"/>
      <c r="IEI22" s="71"/>
      <c r="IEJ22" s="71"/>
      <c r="IEK22" s="71"/>
      <c r="IEL22" s="71"/>
      <c r="IEM22" s="71"/>
      <c r="IEN22" s="71"/>
      <c r="IEO22" s="71"/>
      <c r="IEP22" s="71"/>
      <c r="IEQ22" s="71"/>
      <c r="IER22" s="71"/>
      <c r="IES22" s="71"/>
      <c r="IET22" s="71"/>
      <c r="IEU22" s="71"/>
      <c r="IEV22" s="71"/>
      <c r="IEW22" s="71"/>
      <c r="IEX22" s="71"/>
      <c r="IEY22" s="71"/>
      <c r="IEZ22" s="71"/>
      <c r="IFA22" s="71"/>
      <c r="IFB22" s="71"/>
      <c r="IFC22" s="71"/>
      <c r="IFD22" s="71"/>
      <c r="IFE22" s="71"/>
      <c r="IFF22" s="71"/>
      <c r="IFG22" s="71"/>
      <c r="IFH22" s="71"/>
      <c r="IFI22" s="71"/>
      <c r="IFJ22" s="71"/>
      <c r="IFK22" s="71"/>
      <c r="IFL22" s="71"/>
      <c r="IFM22" s="71"/>
      <c r="IFN22" s="71"/>
      <c r="IFO22" s="71"/>
      <c r="IFP22" s="71"/>
      <c r="IFQ22" s="71"/>
      <c r="IFR22" s="71"/>
      <c r="IFS22" s="71"/>
      <c r="IFT22" s="71"/>
      <c r="IFU22" s="71"/>
      <c r="IFV22" s="71"/>
      <c r="IFW22" s="71"/>
      <c r="IFX22" s="71"/>
      <c r="IFY22" s="71"/>
      <c r="IFZ22" s="71"/>
      <c r="IGA22" s="71"/>
      <c r="IGB22" s="71"/>
      <c r="IGC22" s="71"/>
      <c r="IGD22" s="71"/>
      <c r="IGE22" s="71"/>
      <c r="IGF22" s="71"/>
      <c r="IGG22" s="71"/>
      <c r="IGH22" s="71"/>
      <c r="IGI22" s="71"/>
      <c r="IGJ22" s="71"/>
      <c r="IGK22" s="71"/>
      <c r="IGL22" s="71"/>
      <c r="IGM22" s="71"/>
      <c r="IGN22" s="71"/>
      <c r="IGO22" s="71"/>
      <c r="IGP22" s="71"/>
      <c r="IGQ22" s="71"/>
      <c r="IGR22" s="71"/>
      <c r="IGS22" s="71"/>
      <c r="IGT22" s="71"/>
      <c r="IGU22" s="71"/>
      <c r="IGV22" s="71"/>
      <c r="IGW22" s="71"/>
      <c r="IGX22" s="71"/>
      <c r="IGY22" s="71"/>
      <c r="IGZ22" s="71"/>
      <c r="IHA22" s="71"/>
      <c r="IHB22" s="71"/>
      <c r="IHC22" s="71"/>
      <c r="IHD22" s="71"/>
      <c r="IHE22" s="71"/>
      <c r="IHF22" s="71"/>
      <c r="IHG22" s="71"/>
      <c r="IHH22" s="71"/>
      <c r="IHI22" s="71"/>
      <c r="IHJ22" s="71"/>
      <c r="IHK22" s="71"/>
      <c r="IHL22" s="71"/>
      <c r="IHM22" s="71"/>
      <c r="IHN22" s="71"/>
      <c r="IHO22" s="71"/>
      <c r="IHP22" s="71"/>
      <c r="IHQ22" s="71"/>
      <c r="IHR22" s="71"/>
      <c r="IHS22" s="71"/>
      <c r="IHT22" s="71"/>
      <c r="IHU22" s="71"/>
      <c r="IHV22" s="71"/>
      <c r="IHW22" s="71"/>
      <c r="IHX22" s="71"/>
      <c r="IHY22" s="71"/>
      <c r="IHZ22" s="71"/>
      <c r="IIA22" s="71"/>
      <c r="IIB22" s="71"/>
      <c r="IIC22" s="71"/>
      <c r="IID22" s="71"/>
      <c r="IIE22" s="71"/>
      <c r="IIF22" s="71"/>
      <c r="IIG22" s="71"/>
      <c r="IIH22" s="71"/>
      <c r="III22" s="71"/>
      <c r="IIJ22" s="71"/>
      <c r="IIK22" s="71"/>
      <c r="IIL22" s="71"/>
      <c r="IIM22" s="71"/>
      <c r="IIN22" s="71"/>
      <c r="IIO22" s="71"/>
      <c r="IIP22" s="71"/>
      <c r="IIQ22" s="71"/>
      <c r="IIR22" s="71"/>
      <c r="IIS22" s="71"/>
      <c r="IIT22" s="71"/>
      <c r="IIU22" s="71"/>
      <c r="IIV22" s="71"/>
      <c r="IIW22" s="71"/>
      <c r="IIX22" s="71"/>
      <c r="IIY22" s="71"/>
      <c r="IIZ22" s="71"/>
      <c r="IJA22" s="71"/>
      <c r="IJB22" s="71"/>
      <c r="IJC22" s="71"/>
      <c r="IJD22" s="71"/>
      <c r="IJE22" s="71"/>
      <c r="IJF22" s="71"/>
      <c r="IJG22" s="71"/>
      <c r="IJH22" s="71"/>
      <c r="IJI22" s="71"/>
      <c r="IJJ22" s="71"/>
      <c r="IJK22" s="71"/>
      <c r="IJL22" s="71"/>
      <c r="IJM22" s="71"/>
      <c r="IJN22" s="71"/>
      <c r="IJO22" s="71"/>
      <c r="IJP22" s="71"/>
      <c r="IJQ22" s="71"/>
      <c r="IJR22" s="71"/>
      <c r="IJS22" s="71"/>
      <c r="IJT22" s="71"/>
      <c r="IJU22" s="71"/>
      <c r="IJV22" s="71"/>
      <c r="IJW22" s="71"/>
      <c r="IJX22" s="71"/>
      <c r="IJY22" s="71"/>
      <c r="IJZ22" s="71"/>
      <c r="IKA22" s="71"/>
      <c r="IKB22" s="71"/>
      <c r="IKC22" s="71"/>
      <c r="IKD22" s="71"/>
      <c r="IKE22" s="71"/>
      <c r="IKF22" s="71"/>
      <c r="IKG22" s="71"/>
      <c r="IKH22" s="71"/>
      <c r="IKI22" s="71"/>
      <c r="IKJ22" s="71"/>
      <c r="IKK22" s="71"/>
      <c r="IKL22" s="71"/>
      <c r="IKM22" s="71"/>
      <c r="IKN22" s="71"/>
      <c r="IKO22" s="71"/>
      <c r="IKP22" s="71"/>
      <c r="IKQ22" s="71"/>
      <c r="IKR22" s="71"/>
      <c r="IKS22" s="71"/>
      <c r="IKT22" s="71"/>
      <c r="IKU22" s="71"/>
      <c r="IKV22" s="71"/>
      <c r="IKW22" s="71"/>
      <c r="IKX22" s="71"/>
      <c r="IKY22" s="71"/>
      <c r="IKZ22" s="71"/>
      <c r="ILA22" s="71"/>
      <c r="ILB22" s="71"/>
      <c r="ILC22" s="71"/>
      <c r="ILD22" s="71"/>
      <c r="ILE22" s="71"/>
      <c r="ILF22" s="71"/>
      <c r="ILG22" s="71"/>
      <c r="ILH22" s="71"/>
      <c r="ILI22" s="71"/>
      <c r="ILJ22" s="71"/>
      <c r="ILK22" s="71"/>
      <c r="ILL22" s="71"/>
      <c r="ILM22" s="71"/>
      <c r="ILN22" s="71"/>
      <c r="ILO22" s="71"/>
      <c r="ILP22" s="71"/>
      <c r="ILQ22" s="71"/>
      <c r="ILR22" s="71"/>
      <c r="ILS22" s="71"/>
      <c r="ILT22" s="71"/>
      <c r="ILU22" s="71"/>
      <c r="ILV22" s="71"/>
      <c r="ILW22" s="71"/>
      <c r="ILX22" s="71"/>
      <c r="ILY22" s="71"/>
      <c r="ILZ22" s="71"/>
      <c r="IMA22" s="71"/>
      <c r="IMB22" s="71"/>
      <c r="IMC22" s="71"/>
      <c r="IMD22" s="71"/>
      <c r="IME22" s="71"/>
      <c r="IMF22" s="71"/>
      <c r="IMG22" s="71"/>
      <c r="IMH22" s="71"/>
      <c r="IMI22" s="71"/>
      <c r="IMJ22" s="71"/>
      <c r="IMK22" s="71"/>
      <c r="IML22" s="71"/>
      <c r="IMM22" s="71"/>
      <c r="IMN22" s="71"/>
      <c r="IMO22" s="71"/>
      <c r="IMP22" s="71"/>
      <c r="IMQ22" s="71"/>
      <c r="IMR22" s="71"/>
      <c r="IMS22" s="71"/>
      <c r="IMT22" s="71"/>
      <c r="IMU22" s="71"/>
      <c r="IMV22" s="71"/>
      <c r="IMW22" s="71"/>
      <c r="IMX22" s="71"/>
      <c r="IMY22" s="71"/>
      <c r="IMZ22" s="71"/>
      <c r="INA22" s="71"/>
      <c r="INB22" s="71"/>
      <c r="INC22" s="71"/>
      <c r="IND22" s="71"/>
      <c r="INE22" s="71"/>
      <c r="INF22" s="71"/>
      <c r="ING22" s="71"/>
      <c r="INH22" s="71"/>
      <c r="INI22" s="71"/>
      <c r="INJ22" s="71"/>
      <c r="INK22" s="71"/>
      <c r="INL22" s="71"/>
      <c r="INM22" s="71"/>
      <c r="INN22" s="71"/>
      <c r="INO22" s="71"/>
      <c r="INP22" s="71"/>
      <c r="INQ22" s="71"/>
      <c r="INR22" s="71"/>
      <c r="INS22" s="71"/>
      <c r="INT22" s="71"/>
      <c r="INU22" s="71"/>
      <c r="INV22" s="71"/>
      <c r="INW22" s="71"/>
      <c r="INX22" s="71"/>
      <c r="INY22" s="71"/>
      <c r="INZ22" s="71"/>
      <c r="IOA22" s="71"/>
      <c r="IOB22" s="71"/>
      <c r="IOC22" s="71"/>
      <c r="IOD22" s="71"/>
      <c r="IOE22" s="71"/>
      <c r="IOF22" s="71"/>
      <c r="IOG22" s="71"/>
      <c r="IOH22" s="71"/>
      <c r="IOI22" s="71"/>
      <c r="IOJ22" s="71"/>
      <c r="IOK22" s="71"/>
      <c r="IOL22" s="71"/>
      <c r="IOM22" s="71"/>
      <c r="ION22" s="71"/>
      <c r="IOO22" s="71"/>
      <c r="IOP22" s="71"/>
      <c r="IOQ22" s="71"/>
      <c r="IOR22" s="71"/>
      <c r="IOS22" s="71"/>
      <c r="IOT22" s="71"/>
      <c r="IOU22" s="71"/>
      <c r="IOV22" s="71"/>
      <c r="IOW22" s="71"/>
      <c r="IOX22" s="71"/>
      <c r="IOY22" s="71"/>
      <c r="IOZ22" s="71"/>
      <c r="IPA22" s="71"/>
      <c r="IPB22" s="71"/>
      <c r="IPC22" s="71"/>
      <c r="IPD22" s="71"/>
      <c r="IPE22" s="71"/>
      <c r="IPF22" s="71"/>
      <c r="IPG22" s="71"/>
      <c r="IPH22" s="71"/>
      <c r="IPI22" s="71"/>
      <c r="IPJ22" s="71"/>
      <c r="IPK22" s="71"/>
      <c r="IPL22" s="71"/>
      <c r="IPM22" s="71"/>
      <c r="IPN22" s="71"/>
      <c r="IPO22" s="71"/>
      <c r="IPP22" s="71"/>
      <c r="IPQ22" s="71"/>
      <c r="IPR22" s="71"/>
      <c r="IPS22" s="71"/>
      <c r="IPT22" s="71"/>
      <c r="IPU22" s="71"/>
      <c r="IPV22" s="71"/>
      <c r="IPW22" s="71"/>
      <c r="IPX22" s="71"/>
      <c r="IPY22" s="71"/>
      <c r="IPZ22" s="71"/>
      <c r="IQA22" s="71"/>
      <c r="IQB22" s="71"/>
      <c r="IQC22" s="71"/>
      <c r="IQD22" s="71"/>
      <c r="IQE22" s="71"/>
      <c r="IQF22" s="71"/>
      <c r="IQG22" s="71"/>
      <c r="IQH22" s="71"/>
      <c r="IQI22" s="71"/>
      <c r="IQJ22" s="71"/>
      <c r="IQK22" s="71"/>
      <c r="IQL22" s="71"/>
      <c r="IQM22" s="71"/>
      <c r="IQN22" s="71"/>
      <c r="IQO22" s="71"/>
      <c r="IQP22" s="71"/>
      <c r="IQQ22" s="71"/>
      <c r="IQR22" s="71"/>
      <c r="IQS22" s="71"/>
      <c r="IQT22" s="71"/>
      <c r="IQU22" s="71"/>
      <c r="IQV22" s="71"/>
      <c r="IQW22" s="71"/>
      <c r="IQX22" s="71"/>
      <c r="IQY22" s="71"/>
      <c r="IQZ22" s="71"/>
      <c r="IRA22" s="71"/>
      <c r="IRB22" s="71"/>
      <c r="IRC22" s="71"/>
      <c r="IRD22" s="71"/>
      <c r="IRE22" s="71"/>
      <c r="IRF22" s="71"/>
      <c r="IRG22" s="71"/>
      <c r="IRH22" s="71"/>
      <c r="IRI22" s="71"/>
      <c r="IRJ22" s="71"/>
      <c r="IRK22" s="71"/>
      <c r="IRL22" s="71"/>
      <c r="IRM22" s="71"/>
      <c r="IRN22" s="71"/>
      <c r="IRO22" s="71"/>
      <c r="IRP22" s="71"/>
      <c r="IRQ22" s="71"/>
      <c r="IRR22" s="71"/>
      <c r="IRS22" s="71"/>
      <c r="IRT22" s="71"/>
      <c r="IRU22" s="71"/>
      <c r="IRV22" s="71"/>
      <c r="IRW22" s="71"/>
      <c r="IRX22" s="71"/>
      <c r="IRY22" s="71"/>
      <c r="IRZ22" s="71"/>
      <c r="ISA22" s="71"/>
      <c r="ISB22" s="71"/>
      <c r="ISC22" s="71"/>
      <c r="ISD22" s="71"/>
      <c r="ISE22" s="71"/>
      <c r="ISF22" s="71"/>
      <c r="ISG22" s="71"/>
      <c r="ISH22" s="71"/>
      <c r="ISI22" s="71"/>
      <c r="ISJ22" s="71"/>
      <c r="ISK22" s="71"/>
      <c r="ISL22" s="71"/>
      <c r="ISM22" s="71"/>
      <c r="ISN22" s="71"/>
      <c r="ISO22" s="71"/>
      <c r="ISP22" s="71"/>
      <c r="ISQ22" s="71"/>
      <c r="ISR22" s="71"/>
      <c r="ISS22" s="71"/>
      <c r="IST22" s="71"/>
      <c r="ISU22" s="71"/>
      <c r="ISV22" s="71"/>
      <c r="ISW22" s="71"/>
      <c r="ISX22" s="71"/>
      <c r="ISY22" s="71"/>
      <c r="ISZ22" s="71"/>
      <c r="ITA22" s="71"/>
      <c r="ITB22" s="71"/>
      <c r="ITC22" s="71"/>
      <c r="ITD22" s="71"/>
      <c r="ITE22" s="71"/>
      <c r="ITF22" s="71"/>
      <c r="ITG22" s="71"/>
      <c r="ITH22" s="71"/>
      <c r="ITI22" s="71"/>
      <c r="ITJ22" s="71"/>
      <c r="ITK22" s="71"/>
      <c r="ITL22" s="71"/>
      <c r="ITM22" s="71"/>
      <c r="ITN22" s="71"/>
      <c r="ITO22" s="71"/>
      <c r="ITP22" s="71"/>
      <c r="ITQ22" s="71"/>
      <c r="ITR22" s="71"/>
      <c r="ITS22" s="71"/>
      <c r="ITT22" s="71"/>
      <c r="ITU22" s="71"/>
      <c r="ITV22" s="71"/>
      <c r="ITW22" s="71"/>
      <c r="ITX22" s="71"/>
      <c r="ITY22" s="71"/>
      <c r="ITZ22" s="71"/>
      <c r="IUA22" s="71"/>
      <c r="IUB22" s="71"/>
      <c r="IUC22" s="71"/>
      <c r="IUD22" s="71"/>
      <c r="IUE22" s="71"/>
      <c r="IUF22" s="71"/>
      <c r="IUG22" s="71"/>
      <c r="IUH22" s="71"/>
      <c r="IUI22" s="71"/>
      <c r="IUJ22" s="71"/>
      <c r="IUK22" s="71"/>
      <c r="IUL22" s="71"/>
      <c r="IUM22" s="71"/>
      <c r="IUN22" s="71"/>
      <c r="IUO22" s="71"/>
      <c r="IUP22" s="71"/>
      <c r="IUQ22" s="71"/>
      <c r="IUR22" s="71"/>
      <c r="IUS22" s="71"/>
      <c r="IUT22" s="71"/>
      <c r="IUU22" s="71"/>
      <c r="IUV22" s="71"/>
      <c r="IUW22" s="71"/>
      <c r="IUX22" s="71"/>
      <c r="IUY22" s="71"/>
      <c r="IUZ22" s="71"/>
      <c r="IVA22" s="71"/>
      <c r="IVB22" s="71"/>
      <c r="IVC22" s="71"/>
      <c r="IVD22" s="71"/>
      <c r="IVE22" s="71"/>
      <c r="IVF22" s="71"/>
      <c r="IVG22" s="71"/>
      <c r="IVH22" s="71"/>
      <c r="IVI22" s="71"/>
      <c r="IVJ22" s="71"/>
      <c r="IVK22" s="71"/>
      <c r="IVL22" s="71"/>
      <c r="IVM22" s="71"/>
      <c r="IVN22" s="71"/>
      <c r="IVO22" s="71"/>
      <c r="IVP22" s="71"/>
      <c r="IVQ22" s="71"/>
      <c r="IVR22" s="71"/>
      <c r="IVS22" s="71"/>
      <c r="IVT22" s="71"/>
      <c r="IVU22" s="71"/>
      <c r="IVV22" s="71"/>
      <c r="IVW22" s="71"/>
      <c r="IVX22" s="71"/>
      <c r="IVY22" s="71"/>
      <c r="IVZ22" s="71"/>
      <c r="IWA22" s="71"/>
      <c r="IWB22" s="71"/>
      <c r="IWC22" s="71"/>
      <c r="IWD22" s="71"/>
      <c r="IWE22" s="71"/>
      <c r="IWF22" s="71"/>
      <c r="IWG22" s="71"/>
      <c r="IWH22" s="71"/>
      <c r="IWI22" s="71"/>
      <c r="IWJ22" s="71"/>
      <c r="IWK22" s="71"/>
      <c r="IWL22" s="71"/>
      <c r="IWM22" s="71"/>
      <c r="IWN22" s="71"/>
      <c r="IWO22" s="71"/>
      <c r="IWP22" s="71"/>
      <c r="IWQ22" s="71"/>
      <c r="IWR22" s="71"/>
      <c r="IWS22" s="71"/>
      <c r="IWT22" s="71"/>
      <c r="IWU22" s="71"/>
      <c r="IWV22" s="71"/>
      <c r="IWW22" s="71"/>
      <c r="IWX22" s="71"/>
      <c r="IWY22" s="71"/>
      <c r="IWZ22" s="71"/>
      <c r="IXA22" s="71"/>
      <c r="IXB22" s="71"/>
      <c r="IXC22" s="71"/>
      <c r="IXD22" s="71"/>
      <c r="IXE22" s="71"/>
      <c r="IXF22" s="71"/>
      <c r="IXG22" s="71"/>
      <c r="IXH22" s="71"/>
      <c r="IXI22" s="71"/>
      <c r="IXJ22" s="71"/>
      <c r="IXK22" s="71"/>
      <c r="IXL22" s="71"/>
      <c r="IXM22" s="71"/>
      <c r="IXN22" s="71"/>
      <c r="IXO22" s="71"/>
      <c r="IXP22" s="71"/>
      <c r="IXQ22" s="71"/>
      <c r="IXR22" s="71"/>
      <c r="IXS22" s="71"/>
      <c r="IXT22" s="71"/>
      <c r="IXU22" s="71"/>
      <c r="IXV22" s="71"/>
      <c r="IXW22" s="71"/>
      <c r="IXX22" s="71"/>
      <c r="IXY22" s="71"/>
      <c r="IXZ22" s="71"/>
      <c r="IYA22" s="71"/>
      <c r="IYB22" s="71"/>
      <c r="IYC22" s="71"/>
      <c r="IYD22" s="71"/>
      <c r="IYE22" s="71"/>
      <c r="IYF22" s="71"/>
      <c r="IYG22" s="71"/>
      <c r="IYH22" s="71"/>
      <c r="IYI22" s="71"/>
      <c r="IYJ22" s="71"/>
      <c r="IYK22" s="71"/>
      <c r="IYL22" s="71"/>
      <c r="IYM22" s="71"/>
      <c r="IYN22" s="71"/>
      <c r="IYO22" s="71"/>
      <c r="IYP22" s="71"/>
      <c r="IYQ22" s="71"/>
      <c r="IYR22" s="71"/>
      <c r="IYS22" s="71"/>
      <c r="IYT22" s="71"/>
      <c r="IYU22" s="71"/>
      <c r="IYV22" s="71"/>
      <c r="IYW22" s="71"/>
      <c r="IYX22" s="71"/>
      <c r="IYY22" s="71"/>
      <c r="IYZ22" s="71"/>
      <c r="IZA22" s="71"/>
      <c r="IZB22" s="71"/>
      <c r="IZC22" s="71"/>
      <c r="IZD22" s="71"/>
      <c r="IZE22" s="71"/>
      <c r="IZF22" s="71"/>
      <c r="IZG22" s="71"/>
      <c r="IZH22" s="71"/>
      <c r="IZI22" s="71"/>
      <c r="IZJ22" s="71"/>
      <c r="IZK22" s="71"/>
      <c r="IZL22" s="71"/>
      <c r="IZM22" s="71"/>
      <c r="IZN22" s="71"/>
      <c r="IZO22" s="71"/>
      <c r="IZP22" s="71"/>
      <c r="IZQ22" s="71"/>
      <c r="IZR22" s="71"/>
      <c r="IZS22" s="71"/>
      <c r="IZT22" s="71"/>
      <c r="IZU22" s="71"/>
      <c r="IZV22" s="71"/>
      <c r="IZW22" s="71"/>
      <c r="IZX22" s="71"/>
      <c r="IZY22" s="71"/>
      <c r="IZZ22" s="71"/>
      <c r="JAA22" s="71"/>
      <c r="JAB22" s="71"/>
      <c r="JAC22" s="71"/>
      <c r="JAD22" s="71"/>
      <c r="JAE22" s="71"/>
      <c r="JAF22" s="71"/>
      <c r="JAG22" s="71"/>
      <c r="JAH22" s="71"/>
      <c r="JAI22" s="71"/>
      <c r="JAJ22" s="71"/>
      <c r="JAK22" s="71"/>
      <c r="JAL22" s="71"/>
      <c r="JAM22" s="71"/>
      <c r="JAN22" s="71"/>
      <c r="JAO22" s="71"/>
      <c r="JAP22" s="71"/>
      <c r="JAQ22" s="71"/>
      <c r="JAR22" s="71"/>
      <c r="JAS22" s="71"/>
      <c r="JAT22" s="71"/>
      <c r="JAU22" s="71"/>
      <c r="JAV22" s="71"/>
      <c r="JAW22" s="71"/>
      <c r="JAX22" s="71"/>
      <c r="JAY22" s="71"/>
      <c r="JAZ22" s="71"/>
      <c r="JBA22" s="71"/>
      <c r="JBB22" s="71"/>
      <c r="JBC22" s="71"/>
      <c r="JBD22" s="71"/>
      <c r="JBE22" s="71"/>
      <c r="JBF22" s="71"/>
      <c r="JBG22" s="71"/>
      <c r="JBH22" s="71"/>
      <c r="JBI22" s="71"/>
      <c r="JBJ22" s="71"/>
      <c r="JBK22" s="71"/>
      <c r="JBL22" s="71"/>
      <c r="JBM22" s="71"/>
      <c r="JBN22" s="71"/>
      <c r="JBO22" s="71"/>
      <c r="JBP22" s="71"/>
      <c r="JBQ22" s="71"/>
      <c r="JBR22" s="71"/>
      <c r="JBS22" s="71"/>
      <c r="JBT22" s="71"/>
      <c r="JBU22" s="71"/>
      <c r="JBV22" s="71"/>
      <c r="JBW22" s="71"/>
      <c r="JBX22" s="71"/>
      <c r="JBY22" s="71"/>
      <c r="JBZ22" s="71"/>
      <c r="JCA22" s="71"/>
      <c r="JCB22" s="71"/>
      <c r="JCC22" s="71"/>
      <c r="JCD22" s="71"/>
      <c r="JCE22" s="71"/>
      <c r="JCF22" s="71"/>
      <c r="JCG22" s="71"/>
      <c r="JCH22" s="71"/>
      <c r="JCI22" s="71"/>
      <c r="JCJ22" s="71"/>
      <c r="JCK22" s="71"/>
      <c r="JCL22" s="71"/>
      <c r="JCM22" s="71"/>
      <c r="JCN22" s="71"/>
      <c r="JCO22" s="71"/>
      <c r="JCP22" s="71"/>
      <c r="JCQ22" s="71"/>
      <c r="JCR22" s="71"/>
      <c r="JCS22" s="71"/>
      <c r="JCT22" s="71"/>
      <c r="JCU22" s="71"/>
      <c r="JCV22" s="71"/>
      <c r="JCW22" s="71"/>
      <c r="JCX22" s="71"/>
      <c r="JCY22" s="71"/>
      <c r="JCZ22" s="71"/>
      <c r="JDA22" s="71"/>
      <c r="JDB22" s="71"/>
      <c r="JDC22" s="71"/>
      <c r="JDD22" s="71"/>
      <c r="JDE22" s="71"/>
      <c r="JDF22" s="71"/>
      <c r="JDG22" s="71"/>
      <c r="JDH22" s="71"/>
      <c r="JDI22" s="71"/>
      <c r="JDJ22" s="71"/>
      <c r="JDK22" s="71"/>
      <c r="JDL22" s="71"/>
      <c r="JDM22" s="71"/>
      <c r="JDN22" s="71"/>
      <c r="JDO22" s="71"/>
      <c r="JDP22" s="71"/>
      <c r="JDQ22" s="71"/>
      <c r="JDR22" s="71"/>
      <c r="JDS22" s="71"/>
      <c r="JDT22" s="71"/>
      <c r="JDU22" s="71"/>
      <c r="JDV22" s="71"/>
      <c r="JDW22" s="71"/>
      <c r="JDX22" s="71"/>
      <c r="JDY22" s="71"/>
      <c r="JDZ22" s="71"/>
      <c r="JEA22" s="71"/>
      <c r="JEB22" s="71"/>
      <c r="JEC22" s="71"/>
      <c r="JED22" s="71"/>
      <c r="JEE22" s="71"/>
      <c r="JEF22" s="71"/>
      <c r="JEG22" s="71"/>
      <c r="JEH22" s="71"/>
      <c r="JEI22" s="71"/>
      <c r="JEJ22" s="71"/>
      <c r="JEK22" s="71"/>
      <c r="JEL22" s="71"/>
      <c r="JEM22" s="71"/>
      <c r="JEN22" s="71"/>
      <c r="JEO22" s="71"/>
      <c r="JEP22" s="71"/>
      <c r="JEQ22" s="71"/>
      <c r="JER22" s="71"/>
      <c r="JES22" s="71"/>
      <c r="JET22" s="71"/>
      <c r="JEU22" s="71"/>
      <c r="JEV22" s="71"/>
      <c r="JEW22" s="71"/>
      <c r="JEX22" s="71"/>
      <c r="JEY22" s="71"/>
      <c r="JEZ22" s="71"/>
      <c r="JFA22" s="71"/>
      <c r="JFB22" s="71"/>
      <c r="JFC22" s="71"/>
      <c r="JFD22" s="71"/>
      <c r="JFE22" s="71"/>
      <c r="JFF22" s="71"/>
      <c r="JFG22" s="71"/>
      <c r="JFH22" s="71"/>
      <c r="JFI22" s="71"/>
      <c r="JFJ22" s="71"/>
      <c r="JFK22" s="71"/>
      <c r="JFL22" s="71"/>
      <c r="JFM22" s="71"/>
      <c r="JFN22" s="71"/>
      <c r="JFO22" s="71"/>
      <c r="JFP22" s="71"/>
      <c r="JFQ22" s="71"/>
      <c r="JFR22" s="71"/>
      <c r="JFS22" s="71"/>
      <c r="JFT22" s="71"/>
      <c r="JFU22" s="71"/>
      <c r="JFV22" s="71"/>
      <c r="JFW22" s="71"/>
      <c r="JFX22" s="71"/>
      <c r="JFY22" s="71"/>
      <c r="JFZ22" s="71"/>
      <c r="JGA22" s="71"/>
      <c r="JGB22" s="71"/>
      <c r="JGC22" s="71"/>
      <c r="JGD22" s="71"/>
      <c r="JGE22" s="71"/>
      <c r="JGF22" s="71"/>
      <c r="JGG22" s="71"/>
      <c r="JGH22" s="71"/>
      <c r="JGI22" s="71"/>
      <c r="JGJ22" s="71"/>
      <c r="JGK22" s="71"/>
      <c r="JGL22" s="71"/>
      <c r="JGM22" s="71"/>
      <c r="JGN22" s="71"/>
      <c r="JGO22" s="71"/>
      <c r="JGP22" s="71"/>
      <c r="JGQ22" s="71"/>
      <c r="JGR22" s="71"/>
      <c r="JGS22" s="71"/>
      <c r="JGT22" s="71"/>
      <c r="JGU22" s="71"/>
      <c r="JGV22" s="71"/>
      <c r="JGW22" s="71"/>
      <c r="JGX22" s="71"/>
      <c r="JGY22" s="71"/>
      <c r="JGZ22" s="71"/>
      <c r="JHA22" s="71"/>
      <c r="JHB22" s="71"/>
      <c r="JHC22" s="71"/>
      <c r="JHD22" s="71"/>
      <c r="JHE22" s="71"/>
      <c r="JHF22" s="71"/>
      <c r="JHG22" s="71"/>
      <c r="JHH22" s="71"/>
      <c r="JHI22" s="71"/>
      <c r="JHJ22" s="71"/>
      <c r="JHK22" s="71"/>
      <c r="JHL22" s="71"/>
      <c r="JHM22" s="71"/>
      <c r="JHN22" s="71"/>
      <c r="JHO22" s="71"/>
      <c r="JHP22" s="71"/>
      <c r="JHQ22" s="71"/>
      <c r="JHR22" s="71"/>
      <c r="JHS22" s="71"/>
      <c r="JHT22" s="71"/>
      <c r="JHU22" s="71"/>
      <c r="JHV22" s="71"/>
      <c r="JHW22" s="71"/>
      <c r="JHX22" s="71"/>
      <c r="JHY22" s="71"/>
      <c r="JHZ22" s="71"/>
      <c r="JIA22" s="71"/>
      <c r="JIB22" s="71"/>
      <c r="JIC22" s="71"/>
      <c r="JID22" s="71"/>
      <c r="JIE22" s="71"/>
      <c r="JIF22" s="71"/>
      <c r="JIG22" s="71"/>
      <c r="JIH22" s="71"/>
      <c r="JII22" s="71"/>
      <c r="JIJ22" s="71"/>
      <c r="JIK22" s="71"/>
      <c r="JIL22" s="71"/>
      <c r="JIM22" s="71"/>
      <c r="JIN22" s="71"/>
      <c r="JIO22" s="71"/>
      <c r="JIP22" s="71"/>
      <c r="JIQ22" s="71"/>
      <c r="JIR22" s="71"/>
      <c r="JIS22" s="71"/>
      <c r="JIT22" s="71"/>
      <c r="JIU22" s="71"/>
      <c r="JIV22" s="71"/>
      <c r="JIW22" s="71"/>
      <c r="JIX22" s="71"/>
      <c r="JIY22" s="71"/>
      <c r="JIZ22" s="71"/>
      <c r="JJA22" s="71"/>
      <c r="JJB22" s="71"/>
      <c r="JJC22" s="71"/>
      <c r="JJD22" s="71"/>
      <c r="JJE22" s="71"/>
      <c r="JJF22" s="71"/>
      <c r="JJG22" s="71"/>
      <c r="JJH22" s="71"/>
      <c r="JJI22" s="71"/>
      <c r="JJJ22" s="71"/>
      <c r="JJK22" s="71"/>
      <c r="JJL22" s="71"/>
      <c r="JJM22" s="71"/>
      <c r="JJN22" s="71"/>
      <c r="JJO22" s="71"/>
      <c r="JJP22" s="71"/>
      <c r="JJQ22" s="71"/>
      <c r="JJR22" s="71"/>
      <c r="JJS22" s="71"/>
      <c r="JJT22" s="71"/>
      <c r="JJU22" s="71"/>
      <c r="JJV22" s="71"/>
      <c r="JJW22" s="71"/>
      <c r="JJX22" s="71"/>
      <c r="JJY22" s="71"/>
      <c r="JJZ22" s="71"/>
      <c r="JKA22" s="71"/>
      <c r="JKB22" s="71"/>
      <c r="JKC22" s="71"/>
      <c r="JKD22" s="71"/>
      <c r="JKE22" s="71"/>
      <c r="JKF22" s="71"/>
      <c r="JKG22" s="71"/>
      <c r="JKH22" s="71"/>
      <c r="JKI22" s="71"/>
      <c r="JKJ22" s="71"/>
      <c r="JKK22" s="71"/>
      <c r="JKL22" s="71"/>
      <c r="JKM22" s="71"/>
      <c r="JKN22" s="71"/>
      <c r="JKO22" s="71"/>
      <c r="JKP22" s="71"/>
      <c r="JKQ22" s="71"/>
      <c r="JKR22" s="71"/>
      <c r="JKS22" s="71"/>
      <c r="JKT22" s="71"/>
      <c r="JKU22" s="71"/>
      <c r="JKV22" s="71"/>
      <c r="JKW22" s="71"/>
      <c r="JKX22" s="71"/>
      <c r="JKY22" s="71"/>
      <c r="JKZ22" s="71"/>
      <c r="JLA22" s="71"/>
      <c r="JLB22" s="71"/>
      <c r="JLC22" s="71"/>
      <c r="JLD22" s="71"/>
      <c r="JLE22" s="71"/>
      <c r="JLF22" s="71"/>
      <c r="JLG22" s="71"/>
      <c r="JLH22" s="71"/>
      <c r="JLI22" s="71"/>
      <c r="JLJ22" s="71"/>
      <c r="JLK22" s="71"/>
      <c r="JLL22" s="71"/>
      <c r="JLM22" s="71"/>
      <c r="JLN22" s="71"/>
      <c r="JLO22" s="71"/>
      <c r="JLP22" s="71"/>
      <c r="JLQ22" s="71"/>
      <c r="JLR22" s="71"/>
      <c r="JLS22" s="71"/>
      <c r="JLT22" s="71"/>
      <c r="JLU22" s="71"/>
      <c r="JLV22" s="71"/>
      <c r="JLW22" s="71"/>
      <c r="JLX22" s="71"/>
      <c r="JLY22" s="71"/>
      <c r="JLZ22" s="71"/>
      <c r="JMA22" s="71"/>
      <c r="JMB22" s="71"/>
      <c r="JMC22" s="71"/>
      <c r="JMD22" s="71"/>
      <c r="JME22" s="71"/>
      <c r="JMF22" s="71"/>
      <c r="JMG22" s="71"/>
      <c r="JMH22" s="71"/>
      <c r="JMI22" s="71"/>
      <c r="JMJ22" s="71"/>
      <c r="JMK22" s="71"/>
      <c r="JML22" s="71"/>
      <c r="JMM22" s="71"/>
      <c r="JMN22" s="71"/>
      <c r="JMO22" s="71"/>
      <c r="JMP22" s="71"/>
      <c r="JMQ22" s="71"/>
      <c r="JMR22" s="71"/>
      <c r="JMS22" s="71"/>
      <c r="JMT22" s="71"/>
      <c r="JMU22" s="71"/>
      <c r="JMV22" s="71"/>
      <c r="JMW22" s="71"/>
      <c r="JMX22" s="71"/>
      <c r="JMY22" s="71"/>
      <c r="JMZ22" s="71"/>
      <c r="JNA22" s="71"/>
      <c r="JNB22" s="71"/>
      <c r="JNC22" s="71"/>
      <c r="JND22" s="71"/>
      <c r="JNE22" s="71"/>
      <c r="JNF22" s="71"/>
      <c r="JNG22" s="71"/>
      <c r="JNH22" s="71"/>
      <c r="JNI22" s="71"/>
      <c r="JNJ22" s="71"/>
      <c r="JNK22" s="71"/>
      <c r="JNL22" s="71"/>
      <c r="JNM22" s="71"/>
      <c r="JNN22" s="71"/>
      <c r="JNO22" s="71"/>
      <c r="JNP22" s="71"/>
      <c r="JNQ22" s="71"/>
      <c r="JNR22" s="71"/>
      <c r="JNS22" s="71"/>
      <c r="JNT22" s="71"/>
      <c r="JNU22" s="71"/>
      <c r="JNV22" s="71"/>
      <c r="JNW22" s="71"/>
      <c r="JNX22" s="71"/>
      <c r="JNY22" s="71"/>
      <c r="JNZ22" s="71"/>
      <c r="JOA22" s="71"/>
      <c r="JOB22" s="71"/>
      <c r="JOC22" s="71"/>
      <c r="JOD22" s="71"/>
      <c r="JOE22" s="71"/>
      <c r="JOF22" s="71"/>
      <c r="JOG22" s="71"/>
      <c r="JOH22" s="71"/>
      <c r="JOI22" s="71"/>
      <c r="JOJ22" s="71"/>
      <c r="JOK22" s="71"/>
      <c r="JOL22" s="71"/>
      <c r="JOM22" s="71"/>
      <c r="JON22" s="71"/>
      <c r="JOO22" s="71"/>
      <c r="JOP22" s="71"/>
      <c r="JOQ22" s="71"/>
      <c r="JOR22" s="71"/>
      <c r="JOS22" s="71"/>
      <c r="JOT22" s="71"/>
      <c r="JOU22" s="71"/>
      <c r="JOV22" s="71"/>
      <c r="JOW22" s="71"/>
      <c r="JOX22" s="71"/>
      <c r="JOY22" s="71"/>
      <c r="JOZ22" s="71"/>
      <c r="JPA22" s="71"/>
      <c r="JPB22" s="71"/>
      <c r="JPC22" s="71"/>
      <c r="JPD22" s="71"/>
      <c r="JPE22" s="71"/>
      <c r="JPF22" s="71"/>
      <c r="JPG22" s="71"/>
      <c r="JPH22" s="71"/>
      <c r="JPI22" s="71"/>
      <c r="JPJ22" s="71"/>
      <c r="JPK22" s="71"/>
      <c r="JPL22" s="71"/>
      <c r="JPM22" s="71"/>
      <c r="JPN22" s="71"/>
      <c r="JPO22" s="71"/>
      <c r="JPP22" s="71"/>
      <c r="JPQ22" s="71"/>
      <c r="JPR22" s="71"/>
      <c r="JPS22" s="71"/>
      <c r="JPT22" s="71"/>
      <c r="JPU22" s="71"/>
      <c r="JPV22" s="71"/>
      <c r="JPW22" s="71"/>
      <c r="JPX22" s="71"/>
      <c r="JPY22" s="71"/>
      <c r="JPZ22" s="71"/>
      <c r="JQA22" s="71"/>
      <c r="JQB22" s="71"/>
      <c r="JQC22" s="71"/>
      <c r="JQD22" s="71"/>
      <c r="JQE22" s="71"/>
      <c r="JQF22" s="71"/>
      <c r="JQG22" s="71"/>
      <c r="JQH22" s="71"/>
      <c r="JQI22" s="71"/>
      <c r="JQJ22" s="71"/>
      <c r="JQK22" s="71"/>
      <c r="JQL22" s="71"/>
      <c r="JQM22" s="71"/>
      <c r="JQN22" s="71"/>
      <c r="JQO22" s="71"/>
      <c r="JQP22" s="71"/>
      <c r="JQQ22" s="71"/>
      <c r="JQR22" s="71"/>
      <c r="JQS22" s="71"/>
      <c r="JQT22" s="71"/>
      <c r="JQU22" s="71"/>
      <c r="JQV22" s="71"/>
      <c r="JQW22" s="71"/>
      <c r="JQX22" s="71"/>
      <c r="JQY22" s="71"/>
      <c r="JQZ22" s="71"/>
      <c r="JRA22" s="71"/>
      <c r="JRB22" s="71"/>
      <c r="JRC22" s="71"/>
      <c r="JRD22" s="71"/>
      <c r="JRE22" s="71"/>
      <c r="JRF22" s="71"/>
      <c r="JRG22" s="71"/>
      <c r="JRH22" s="71"/>
      <c r="JRI22" s="71"/>
      <c r="JRJ22" s="71"/>
      <c r="JRK22" s="71"/>
      <c r="JRL22" s="71"/>
      <c r="JRM22" s="71"/>
      <c r="JRN22" s="71"/>
      <c r="JRO22" s="71"/>
      <c r="JRP22" s="71"/>
      <c r="JRQ22" s="71"/>
      <c r="JRR22" s="71"/>
      <c r="JRS22" s="71"/>
      <c r="JRT22" s="71"/>
      <c r="JRU22" s="71"/>
      <c r="JRV22" s="71"/>
      <c r="JRW22" s="71"/>
      <c r="JRX22" s="71"/>
      <c r="JRY22" s="71"/>
      <c r="JRZ22" s="71"/>
      <c r="JSA22" s="71"/>
      <c r="JSB22" s="71"/>
      <c r="JSC22" s="71"/>
      <c r="JSD22" s="71"/>
      <c r="JSE22" s="71"/>
      <c r="JSF22" s="71"/>
      <c r="JSG22" s="71"/>
      <c r="JSH22" s="71"/>
      <c r="JSI22" s="71"/>
      <c r="JSJ22" s="71"/>
      <c r="JSK22" s="71"/>
      <c r="JSL22" s="71"/>
      <c r="JSM22" s="71"/>
      <c r="JSN22" s="71"/>
      <c r="JSO22" s="71"/>
      <c r="JSP22" s="71"/>
      <c r="JSQ22" s="71"/>
      <c r="JSR22" s="71"/>
      <c r="JSS22" s="71"/>
      <c r="JST22" s="71"/>
      <c r="JSU22" s="71"/>
      <c r="JSV22" s="71"/>
      <c r="JSW22" s="71"/>
      <c r="JSX22" s="71"/>
      <c r="JSY22" s="71"/>
      <c r="JSZ22" s="71"/>
      <c r="JTA22" s="71"/>
      <c r="JTB22" s="71"/>
      <c r="JTC22" s="71"/>
      <c r="JTD22" s="71"/>
      <c r="JTE22" s="71"/>
      <c r="JTF22" s="71"/>
      <c r="JTG22" s="71"/>
      <c r="JTH22" s="71"/>
      <c r="JTI22" s="71"/>
      <c r="JTJ22" s="71"/>
      <c r="JTK22" s="71"/>
      <c r="JTL22" s="71"/>
      <c r="JTM22" s="71"/>
      <c r="JTN22" s="71"/>
      <c r="JTO22" s="71"/>
      <c r="JTP22" s="71"/>
      <c r="JTQ22" s="71"/>
      <c r="JTR22" s="71"/>
      <c r="JTS22" s="71"/>
      <c r="JTT22" s="71"/>
      <c r="JTU22" s="71"/>
      <c r="JTV22" s="71"/>
      <c r="JTW22" s="71"/>
      <c r="JTX22" s="71"/>
      <c r="JTY22" s="71"/>
      <c r="JTZ22" s="71"/>
      <c r="JUA22" s="71"/>
      <c r="JUB22" s="71"/>
      <c r="JUC22" s="71"/>
      <c r="JUD22" s="71"/>
      <c r="JUE22" s="71"/>
      <c r="JUF22" s="71"/>
      <c r="JUG22" s="71"/>
      <c r="JUH22" s="71"/>
      <c r="JUI22" s="71"/>
      <c r="JUJ22" s="71"/>
      <c r="JUK22" s="71"/>
      <c r="JUL22" s="71"/>
      <c r="JUM22" s="71"/>
      <c r="JUN22" s="71"/>
      <c r="JUO22" s="71"/>
      <c r="JUP22" s="71"/>
      <c r="JUQ22" s="71"/>
      <c r="JUR22" s="71"/>
      <c r="JUS22" s="71"/>
      <c r="JUT22" s="71"/>
      <c r="JUU22" s="71"/>
      <c r="JUV22" s="71"/>
      <c r="JUW22" s="71"/>
      <c r="JUX22" s="71"/>
      <c r="JUY22" s="71"/>
      <c r="JUZ22" s="71"/>
      <c r="JVA22" s="71"/>
      <c r="JVB22" s="71"/>
      <c r="JVC22" s="71"/>
      <c r="JVD22" s="71"/>
      <c r="JVE22" s="71"/>
      <c r="JVF22" s="71"/>
      <c r="JVG22" s="71"/>
      <c r="JVH22" s="71"/>
      <c r="JVI22" s="71"/>
      <c r="JVJ22" s="71"/>
      <c r="JVK22" s="71"/>
      <c r="JVL22" s="71"/>
      <c r="JVM22" s="71"/>
      <c r="JVN22" s="71"/>
      <c r="JVO22" s="71"/>
      <c r="JVP22" s="71"/>
      <c r="JVQ22" s="71"/>
      <c r="JVR22" s="71"/>
      <c r="JVS22" s="71"/>
      <c r="JVT22" s="71"/>
      <c r="JVU22" s="71"/>
      <c r="JVV22" s="71"/>
      <c r="JVW22" s="71"/>
      <c r="JVX22" s="71"/>
      <c r="JVY22" s="71"/>
      <c r="JVZ22" s="71"/>
      <c r="JWA22" s="71"/>
      <c r="JWB22" s="71"/>
      <c r="JWC22" s="71"/>
      <c r="JWD22" s="71"/>
      <c r="JWE22" s="71"/>
      <c r="JWF22" s="71"/>
      <c r="JWG22" s="71"/>
      <c r="JWH22" s="71"/>
      <c r="JWI22" s="71"/>
      <c r="JWJ22" s="71"/>
      <c r="JWK22" s="71"/>
      <c r="JWL22" s="71"/>
      <c r="JWM22" s="71"/>
      <c r="JWN22" s="71"/>
      <c r="JWO22" s="71"/>
      <c r="JWP22" s="71"/>
      <c r="JWQ22" s="71"/>
      <c r="JWR22" s="71"/>
      <c r="JWS22" s="71"/>
      <c r="JWT22" s="71"/>
      <c r="JWU22" s="71"/>
      <c r="JWV22" s="71"/>
      <c r="JWW22" s="71"/>
      <c r="JWX22" s="71"/>
      <c r="JWY22" s="71"/>
      <c r="JWZ22" s="71"/>
      <c r="JXA22" s="71"/>
      <c r="JXB22" s="71"/>
      <c r="JXC22" s="71"/>
      <c r="JXD22" s="71"/>
      <c r="JXE22" s="71"/>
      <c r="JXF22" s="71"/>
      <c r="JXG22" s="71"/>
      <c r="JXH22" s="71"/>
      <c r="JXI22" s="71"/>
      <c r="JXJ22" s="71"/>
      <c r="JXK22" s="71"/>
      <c r="JXL22" s="71"/>
      <c r="JXM22" s="71"/>
      <c r="JXN22" s="71"/>
      <c r="JXO22" s="71"/>
      <c r="JXP22" s="71"/>
      <c r="JXQ22" s="71"/>
      <c r="JXR22" s="71"/>
      <c r="JXS22" s="71"/>
      <c r="JXT22" s="71"/>
      <c r="JXU22" s="71"/>
      <c r="JXV22" s="71"/>
      <c r="JXW22" s="71"/>
      <c r="JXX22" s="71"/>
      <c r="JXY22" s="71"/>
      <c r="JXZ22" s="71"/>
      <c r="JYA22" s="71"/>
      <c r="JYB22" s="71"/>
      <c r="JYC22" s="71"/>
      <c r="JYD22" s="71"/>
      <c r="JYE22" s="71"/>
      <c r="JYF22" s="71"/>
      <c r="JYG22" s="71"/>
      <c r="JYH22" s="71"/>
      <c r="JYI22" s="71"/>
      <c r="JYJ22" s="71"/>
      <c r="JYK22" s="71"/>
      <c r="JYL22" s="71"/>
      <c r="JYM22" s="71"/>
      <c r="JYN22" s="71"/>
      <c r="JYO22" s="71"/>
      <c r="JYP22" s="71"/>
      <c r="JYQ22" s="71"/>
      <c r="JYR22" s="71"/>
      <c r="JYS22" s="71"/>
      <c r="JYT22" s="71"/>
      <c r="JYU22" s="71"/>
      <c r="JYV22" s="71"/>
      <c r="JYW22" s="71"/>
      <c r="JYX22" s="71"/>
      <c r="JYY22" s="71"/>
      <c r="JYZ22" s="71"/>
      <c r="JZA22" s="71"/>
      <c r="JZB22" s="71"/>
      <c r="JZC22" s="71"/>
      <c r="JZD22" s="71"/>
      <c r="JZE22" s="71"/>
      <c r="JZF22" s="71"/>
      <c r="JZG22" s="71"/>
      <c r="JZH22" s="71"/>
      <c r="JZI22" s="71"/>
      <c r="JZJ22" s="71"/>
      <c r="JZK22" s="71"/>
      <c r="JZL22" s="71"/>
      <c r="JZM22" s="71"/>
      <c r="JZN22" s="71"/>
      <c r="JZO22" s="71"/>
      <c r="JZP22" s="71"/>
      <c r="JZQ22" s="71"/>
      <c r="JZR22" s="71"/>
      <c r="JZS22" s="71"/>
      <c r="JZT22" s="71"/>
      <c r="JZU22" s="71"/>
      <c r="JZV22" s="71"/>
      <c r="JZW22" s="71"/>
      <c r="JZX22" s="71"/>
      <c r="JZY22" s="71"/>
      <c r="JZZ22" s="71"/>
      <c r="KAA22" s="71"/>
      <c r="KAB22" s="71"/>
      <c r="KAC22" s="71"/>
      <c r="KAD22" s="71"/>
      <c r="KAE22" s="71"/>
      <c r="KAF22" s="71"/>
      <c r="KAG22" s="71"/>
      <c r="KAH22" s="71"/>
      <c r="KAI22" s="71"/>
      <c r="KAJ22" s="71"/>
      <c r="KAK22" s="71"/>
      <c r="KAL22" s="71"/>
      <c r="KAM22" s="71"/>
      <c r="KAN22" s="71"/>
      <c r="KAO22" s="71"/>
      <c r="KAP22" s="71"/>
      <c r="KAQ22" s="71"/>
      <c r="KAR22" s="71"/>
      <c r="KAS22" s="71"/>
      <c r="KAT22" s="71"/>
      <c r="KAU22" s="71"/>
      <c r="KAV22" s="71"/>
      <c r="KAW22" s="71"/>
      <c r="KAX22" s="71"/>
      <c r="KAY22" s="71"/>
      <c r="KAZ22" s="71"/>
      <c r="KBA22" s="71"/>
      <c r="KBB22" s="71"/>
      <c r="KBC22" s="71"/>
      <c r="KBD22" s="71"/>
      <c r="KBE22" s="71"/>
      <c r="KBF22" s="71"/>
      <c r="KBG22" s="71"/>
      <c r="KBH22" s="71"/>
      <c r="KBI22" s="71"/>
      <c r="KBJ22" s="71"/>
      <c r="KBK22" s="71"/>
      <c r="KBL22" s="71"/>
      <c r="KBM22" s="71"/>
      <c r="KBN22" s="71"/>
      <c r="KBO22" s="71"/>
      <c r="KBP22" s="71"/>
      <c r="KBQ22" s="71"/>
      <c r="KBR22" s="71"/>
      <c r="KBS22" s="71"/>
      <c r="KBT22" s="71"/>
      <c r="KBU22" s="71"/>
      <c r="KBV22" s="71"/>
      <c r="KBW22" s="71"/>
      <c r="KBX22" s="71"/>
      <c r="KBY22" s="71"/>
      <c r="KBZ22" s="71"/>
      <c r="KCA22" s="71"/>
      <c r="KCB22" s="71"/>
      <c r="KCC22" s="71"/>
      <c r="KCD22" s="71"/>
      <c r="KCE22" s="71"/>
      <c r="KCF22" s="71"/>
      <c r="KCG22" s="71"/>
      <c r="KCH22" s="71"/>
      <c r="KCI22" s="71"/>
      <c r="KCJ22" s="71"/>
      <c r="KCK22" s="71"/>
      <c r="KCL22" s="71"/>
      <c r="KCM22" s="71"/>
      <c r="KCN22" s="71"/>
      <c r="KCO22" s="71"/>
      <c r="KCP22" s="71"/>
      <c r="KCQ22" s="71"/>
      <c r="KCR22" s="71"/>
      <c r="KCS22" s="71"/>
      <c r="KCT22" s="71"/>
      <c r="KCU22" s="71"/>
      <c r="KCV22" s="71"/>
      <c r="KCW22" s="71"/>
      <c r="KCX22" s="71"/>
      <c r="KCY22" s="71"/>
      <c r="KCZ22" s="71"/>
      <c r="KDA22" s="71"/>
      <c r="KDB22" s="71"/>
      <c r="KDC22" s="71"/>
      <c r="KDD22" s="71"/>
      <c r="KDE22" s="71"/>
      <c r="KDF22" s="71"/>
      <c r="KDG22" s="71"/>
      <c r="KDH22" s="71"/>
      <c r="KDI22" s="71"/>
      <c r="KDJ22" s="71"/>
      <c r="KDK22" s="71"/>
      <c r="KDL22" s="71"/>
      <c r="KDM22" s="71"/>
      <c r="KDN22" s="71"/>
      <c r="KDO22" s="71"/>
      <c r="KDP22" s="71"/>
      <c r="KDQ22" s="71"/>
      <c r="KDR22" s="71"/>
      <c r="KDS22" s="71"/>
      <c r="KDT22" s="71"/>
      <c r="KDU22" s="71"/>
      <c r="KDV22" s="71"/>
      <c r="KDW22" s="71"/>
      <c r="KDX22" s="71"/>
      <c r="KDY22" s="71"/>
      <c r="KDZ22" s="71"/>
      <c r="KEA22" s="71"/>
      <c r="KEB22" s="71"/>
      <c r="KEC22" s="71"/>
      <c r="KED22" s="71"/>
      <c r="KEE22" s="71"/>
      <c r="KEF22" s="71"/>
      <c r="KEG22" s="71"/>
      <c r="KEH22" s="71"/>
      <c r="KEI22" s="71"/>
      <c r="KEJ22" s="71"/>
      <c r="KEK22" s="71"/>
      <c r="KEL22" s="71"/>
      <c r="KEM22" s="71"/>
      <c r="KEN22" s="71"/>
      <c r="KEO22" s="71"/>
      <c r="KEP22" s="71"/>
      <c r="KEQ22" s="71"/>
      <c r="KER22" s="71"/>
      <c r="KES22" s="71"/>
      <c r="KET22" s="71"/>
      <c r="KEU22" s="71"/>
      <c r="KEV22" s="71"/>
      <c r="KEW22" s="71"/>
      <c r="KEX22" s="71"/>
      <c r="KEY22" s="71"/>
      <c r="KEZ22" s="71"/>
      <c r="KFA22" s="71"/>
      <c r="KFB22" s="71"/>
      <c r="KFC22" s="71"/>
      <c r="KFD22" s="71"/>
      <c r="KFE22" s="71"/>
      <c r="KFF22" s="71"/>
      <c r="KFG22" s="71"/>
      <c r="KFH22" s="71"/>
      <c r="KFI22" s="71"/>
      <c r="KFJ22" s="71"/>
      <c r="KFK22" s="71"/>
      <c r="KFL22" s="71"/>
      <c r="KFM22" s="71"/>
      <c r="KFN22" s="71"/>
      <c r="KFO22" s="71"/>
      <c r="KFP22" s="71"/>
      <c r="KFQ22" s="71"/>
      <c r="KFR22" s="71"/>
      <c r="KFS22" s="71"/>
      <c r="KFT22" s="71"/>
      <c r="KFU22" s="71"/>
      <c r="KFV22" s="71"/>
      <c r="KFW22" s="71"/>
      <c r="KFX22" s="71"/>
      <c r="KFY22" s="71"/>
      <c r="KFZ22" s="71"/>
      <c r="KGA22" s="71"/>
      <c r="KGB22" s="71"/>
      <c r="KGC22" s="71"/>
      <c r="KGD22" s="71"/>
      <c r="KGE22" s="71"/>
      <c r="KGF22" s="71"/>
      <c r="KGG22" s="71"/>
      <c r="KGH22" s="71"/>
      <c r="KGI22" s="71"/>
      <c r="KGJ22" s="71"/>
      <c r="KGK22" s="71"/>
      <c r="KGL22" s="71"/>
      <c r="KGM22" s="71"/>
      <c r="KGN22" s="71"/>
      <c r="KGO22" s="71"/>
      <c r="KGP22" s="71"/>
      <c r="KGQ22" s="71"/>
      <c r="KGR22" s="71"/>
      <c r="KGS22" s="71"/>
      <c r="KGT22" s="71"/>
      <c r="KGU22" s="71"/>
      <c r="KGV22" s="71"/>
      <c r="KGW22" s="71"/>
      <c r="KGX22" s="71"/>
      <c r="KGY22" s="71"/>
      <c r="KGZ22" s="71"/>
      <c r="KHA22" s="71"/>
      <c r="KHB22" s="71"/>
      <c r="KHC22" s="71"/>
      <c r="KHD22" s="71"/>
      <c r="KHE22" s="71"/>
      <c r="KHF22" s="71"/>
      <c r="KHG22" s="71"/>
      <c r="KHH22" s="71"/>
      <c r="KHI22" s="71"/>
      <c r="KHJ22" s="71"/>
      <c r="KHK22" s="71"/>
      <c r="KHL22" s="71"/>
      <c r="KHM22" s="71"/>
      <c r="KHN22" s="71"/>
      <c r="KHO22" s="71"/>
      <c r="KHP22" s="71"/>
      <c r="KHQ22" s="71"/>
      <c r="KHR22" s="71"/>
      <c r="KHS22" s="71"/>
      <c r="KHT22" s="71"/>
      <c r="KHU22" s="71"/>
      <c r="KHV22" s="71"/>
      <c r="KHW22" s="71"/>
      <c r="KHX22" s="71"/>
      <c r="KHY22" s="71"/>
      <c r="KHZ22" s="71"/>
      <c r="KIA22" s="71"/>
      <c r="KIB22" s="71"/>
      <c r="KIC22" s="71"/>
      <c r="KID22" s="71"/>
      <c r="KIE22" s="71"/>
      <c r="KIF22" s="71"/>
      <c r="KIG22" s="71"/>
      <c r="KIH22" s="71"/>
      <c r="KII22" s="71"/>
      <c r="KIJ22" s="71"/>
      <c r="KIK22" s="71"/>
      <c r="KIL22" s="71"/>
      <c r="KIM22" s="71"/>
      <c r="KIN22" s="71"/>
      <c r="KIO22" s="71"/>
      <c r="KIP22" s="71"/>
      <c r="KIQ22" s="71"/>
      <c r="KIR22" s="71"/>
      <c r="KIS22" s="71"/>
      <c r="KIT22" s="71"/>
      <c r="KIU22" s="71"/>
      <c r="KIV22" s="71"/>
      <c r="KIW22" s="71"/>
      <c r="KIX22" s="71"/>
      <c r="KIY22" s="71"/>
      <c r="KIZ22" s="71"/>
      <c r="KJA22" s="71"/>
      <c r="KJB22" s="71"/>
      <c r="KJC22" s="71"/>
      <c r="KJD22" s="71"/>
      <c r="KJE22" s="71"/>
      <c r="KJF22" s="71"/>
      <c r="KJG22" s="71"/>
      <c r="KJH22" s="71"/>
      <c r="KJI22" s="71"/>
      <c r="KJJ22" s="71"/>
      <c r="KJK22" s="71"/>
      <c r="KJL22" s="71"/>
      <c r="KJM22" s="71"/>
      <c r="KJN22" s="71"/>
      <c r="KJO22" s="71"/>
      <c r="KJP22" s="71"/>
      <c r="KJQ22" s="71"/>
      <c r="KJR22" s="71"/>
      <c r="KJS22" s="71"/>
      <c r="KJT22" s="71"/>
      <c r="KJU22" s="71"/>
      <c r="KJV22" s="71"/>
      <c r="KJW22" s="71"/>
      <c r="KJX22" s="71"/>
      <c r="KJY22" s="71"/>
      <c r="KJZ22" s="71"/>
      <c r="KKA22" s="71"/>
      <c r="KKB22" s="71"/>
      <c r="KKC22" s="71"/>
      <c r="KKD22" s="71"/>
      <c r="KKE22" s="71"/>
      <c r="KKF22" s="71"/>
      <c r="KKG22" s="71"/>
      <c r="KKH22" s="71"/>
      <c r="KKI22" s="71"/>
      <c r="KKJ22" s="71"/>
      <c r="KKK22" s="71"/>
      <c r="KKL22" s="71"/>
      <c r="KKM22" s="71"/>
      <c r="KKN22" s="71"/>
      <c r="KKO22" s="71"/>
      <c r="KKP22" s="71"/>
      <c r="KKQ22" s="71"/>
      <c r="KKR22" s="71"/>
      <c r="KKS22" s="71"/>
      <c r="KKT22" s="71"/>
      <c r="KKU22" s="71"/>
      <c r="KKV22" s="71"/>
      <c r="KKW22" s="71"/>
      <c r="KKX22" s="71"/>
      <c r="KKY22" s="71"/>
      <c r="KKZ22" s="71"/>
      <c r="KLA22" s="71"/>
      <c r="KLB22" s="71"/>
      <c r="KLC22" s="71"/>
      <c r="KLD22" s="71"/>
      <c r="KLE22" s="71"/>
      <c r="KLF22" s="71"/>
      <c r="KLG22" s="71"/>
      <c r="KLH22" s="71"/>
      <c r="KLI22" s="71"/>
      <c r="KLJ22" s="71"/>
      <c r="KLK22" s="71"/>
      <c r="KLL22" s="71"/>
      <c r="KLM22" s="71"/>
      <c r="KLN22" s="71"/>
      <c r="KLO22" s="71"/>
      <c r="KLP22" s="71"/>
      <c r="KLQ22" s="71"/>
      <c r="KLR22" s="71"/>
      <c r="KLS22" s="71"/>
      <c r="KLT22" s="71"/>
      <c r="KLU22" s="71"/>
      <c r="KLV22" s="71"/>
      <c r="KLW22" s="71"/>
      <c r="KLX22" s="71"/>
      <c r="KLY22" s="71"/>
      <c r="KLZ22" s="71"/>
      <c r="KMA22" s="71"/>
      <c r="KMB22" s="71"/>
      <c r="KMC22" s="71"/>
      <c r="KMD22" s="71"/>
      <c r="KME22" s="71"/>
      <c r="KMF22" s="71"/>
      <c r="KMG22" s="71"/>
      <c r="KMH22" s="71"/>
      <c r="KMI22" s="71"/>
      <c r="KMJ22" s="71"/>
      <c r="KMK22" s="71"/>
      <c r="KML22" s="71"/>
      <c r="KMM22" s="71"/>
      <c r="KMN22" s="71"/>
      <c r="KMO22" s="71"/>
      <c r="KMP22" s="71"/>
      <c r="KMQ22" s="71"/>
      <c r="KMR22" s="71"/>
      <c r="KMS22" s="71"/>
      <c r="KMT22" s="71"/>
      <c r="KMU22" s="71"/>
      <c r="KMV22" s="71"/>
      <c r="KMW22" s="71"/>
      <c r="KMX22" s="71"/>
      <c r="KMY22" s="71"/>
      <c r="KMZ22" s="71"/>
      <c r="KNA22" s="71"/>
      <c r="KNB22" s="71"/>
      <c r="KNC22" s="71"/>
      <c r="KND22" s="71"/>
      <c r="KNE22" s="71"/>
      <c r="KNF22" s="71"/>
      <c r="KNG22" s="71"/>
      <c r="KNH22" s="71"/>
      <c r="KNI22" s="71"/>
      <c r="KNJ22" s="71"/>
      <c r="KNK22" s="71"/>
      <c r="KNL22" s="71"/>
      <c r="KNM22" s="71"/>
      <c r="KNN22" s="71"/>
      <c r="KNO22" s="71"/>
      <c r="KNP22" s="71"/>
      <c r="KNQ22" s="71"/>
      <c r="KNR22" s="71"/>
      <c r="KNS22" s="71"/>
      <c r="KNT22" s="71"/>
      <c r="KNU22" s="71"/>
      <c r="KNV22" s="71"/>
      <c r="KNW22" s="71"/>
      <c r="KNX22" s="71"/>
      <c r="KNY22" s="71"/>
      <c r="KNZ22" s="71"/>
      <c r="KOA22" s="71"/>
      <c r="KOB22" s="71"/>
      <c r="KOC22" s="71"/>
      <c r="KOD22" s="71"/>
      <c r="KOE22" s="71"/>
      <c r="KOF22" s="71"/>
      <c r="KOG22" s="71"/>
      <c r="KOH22" s="71"/>
      <c r="KOI22" s="71"/>
      <c r="KOJ22" s="71"/>
      <c r="KOK22" s="71"/>
      <c r="KOL22" s="71"/>
      <c r="KOM22" s="71"/>
      <c r="KON22" s="71"/>
      <c r="KOO22" s="71"/>
      <c r="KOP22" s="71"/>
      <c r="KOQ22" s="71"/>
      <c r="KOR22" s="71"/>
      <c r="KOS22" s="71"/>
      <c r="KOT22" s="71"/>
      <c r="KOU22" s="71"/>
      <c r="KOV22" s="71"/>
      <c r="KOW22" s="71"/>
      <c r="KOX22" s="71"/>
      <c r="KOY22" s="71"/>
      <c r="KOZ22" s="71"/>
      <c r="KPA22" s="71"/>
      <c r="KPB22" s="71"/>
      <c r="KPC22" s="71"/>
      <c r="KPD22" s="71"/>
      <c r="KPE22" s="71"/>
      <c r="KPF22" s="71"/>
      <c r="KPG22" s="71"/>
      <c r="KPH22" s="71"/>
      <c r="KPI22" s="71"/>
      <c r="KPJ22" s="71"/>
      <c r="KPK22" s="71"/>
      <c r="KPL22" s="71"/>
      <c r="KPM22" s="71"/>
      <c r="KPN22" s="71"/>
      <c r="KPO22" s="71"/>
      <c r="KPP22" s="71"/>
      <c r="KPQ22" s="71"/>
      <c r="KPR22" s="71"/>
      <c r="KPS22" s="71"/>
      <c r="KPT22" s="71"/>
      <c r="KPU22" s="71"/>
      <c r="KPV22" s="71"/>
      <c r="KPW22" s="71"/>
      <c r="KPX22" s="71"/>
      <c r="KPY22" s="71"/>
      <c r="KPZ22" s="71"/>
      <c r="KQA22" s="71"/>
      <c r="KQB22" s="71"/>
      <c r="KQC22" s="71"/>
      <c r="KQD22" s="71"/>
      <c r="KQE22" s="71"/>
      <c r="KQF22" s="71"/>
      <c r="KQG22" s="71"/>
      <c r="KQH22" s="71"/>
      <c r="KQI22" s="71"/>
      <c r="KQJ22" s="71"/>
      <c r="KQK22" s="71"/>
      <c r="KQL22" s="71"/>
      <c r="KQM22" s="71"/>
      <c r="KQN22" s="71"/>
      <c r="KQO22" s="71"/>
      <c r="KQP22" s="71"/>
      <c r="KQQ22" s="71"/>
      <c r="KQR22" s="71"/>
      <c r="KQS22" s="71"/>
      <c r="KQT22" s="71"/>
      <c r="KQU22" s="71"/>
      <c r="KQV22" s="71"/>
      <c r="KQW22" s="71"/>
      <c r="KQX22" s="71"/>
      <c r="KQY22" s="71"/>
      <c r="KQZ22" s="71"/>
      <c r="KRA22" s="71"/>
      <c r="KRB22" s="71"/>
      <c r="KRC22" s="71"/>
      <c r="KRD22" s="71"/>
      <c r="KRE22" s="71"/>
      <c r="KRF22" s="71"/>
      <c r="KRG22" s="71"/>
      <c r="KRH22" s="71"/>
      <c r="KRI22" s="71"/>
      <c r="KRJ22" s="71"/>
      <c r="KRK22" s="71"/>
      <c r="KRL22" s="71"/>
      <c r="KRM22" s="71"/>
      <c r="KRN22" s="71"/>
      <c r="KRO22" s="71"/>
      <c r="KRP22" s="71"/>
      <c r="KRQ22" s="71"/>
      <c r="KRR22" s="71"/>
      <c r="KRS22" s="71"/>
      <c r="KRT22" s="71"/>
      <c r="KRU22" s="71"/>
      <c r="KRV22" s="71"/>
      <c r="KRW22" s="71"/>
      <c r="KRX22" s="71"/>
      <c r="KRY22" s="71"/>
      <c r="KRZ22" s="71"/>
      <c r="KSA22" s="71"/>
      <c r="KSB22" s="71"/>
      <c r="KSC22" s="71"/>
      <c r="KSD22" s="71"/>
      <c r="KSE22" s="71"/>
      <c r="KSF22" s="71"/>
      <c r="KSG22" s="71"/>
      <c r="KSH22" s="71"/>
      <c r="KSI22" s="71"/>
      <c r="KSJ22" s="71"/>
      <c r="KSK22" s="71"/>
      <c r="KSL22" s="71"/>
      <c r="KSM22" s="71"/>
      <c r="KSN22" s="71"/>
      <c r="KSO22" s="71"/>
      <c r="KSP22" s="71"/>
      <c r="KSQ22" s="71"/>
      <c r="KSR22" s="71"/>
      <c r="KSS22" s="71"/>
      <c r="KST22" s="71"/>
      <c r="KSU22" s="71"/>
      <c r="KSV22" s="71"/>
      <c r="KSW22" s="71"/>
      <c r="KSX22" s="71"/>
      <c r="KSY22" s="71"/>
      <c r="KSZ22" s="71"/>
      <c r="KTA22" s="71"/>
      <c r="KTB22" s="71"/>
      <c r="KTC22" s="71"/>
      <c r="KTD22" s="71"/>
      <c r="KTE22" s="71"/>
      <c r="KTF22" s="71"/>
      <c r="KTG22" s="71"/>
      <c r="KTH22" s="71"/>
      <c r="KTI22" s="71"/>
      <c r="KTJ22" s="71"/>
      <c r="KTK22" s="71"/>
      <c r="KTL22" s="71"/>
      <c r="KTM22" s="71"/>
      <c r="KTN22" s="71"/>
      <c r="KTO22" s="71"/>
      <c r="KTP22" s="71"/>
      <c r="KTQ22" s="71"/>
      <c r="KTR22" s="71"/>
      <c r="KTS22" s="71"/>
      <c r="KTT22" s="71"/>
      <c r="KTU22" s="71"/>
      <c r="KTV22" s="71"/>
      <c r="KTW22" s="71"/>
      <c r="KTX22" s="71"/>
      <c r="KTY22" s="71"/>
      <c r="KTZ22" s="71"/>
      <c r="KUA22" s="71"/>
      <c r="KUB22" s="71"/>
      <c r="KUC22" s="71"/>
      <c r="KUD22" s="71"/>
      <c r="KUE22" s="71"/>
      <c r="KUF22" s="71"/>
      <c r="KUG22" s="71"/>
      <c r="KUH22" s="71"/>
      <c r="KUI22" s="71"/>
      <c r="KUJ22" s="71"/>
      <c r="KUK22" s="71"/>
      <c r="KUL22" s="71"/>
      <c r="KUM22" s="71"/>
      <c r="KUN22" s="71"/>
      <c r="KUO22" s="71"/>
      <c r="KUP22" s="71"/>
      <c r="KUQ22" s="71"/>
      <c r="KUR22" s="71"/>
      <c r="KUS22" s="71"/>
      <c r="KUT22" s="71"/>
      <c r="KUU22" s="71"/>
      <c r="KUV22" s="71"/>
      <c r="KUW22" s="71"/>
      <c r="KUX22" s="71"/>
      <c r="KUY22" s="71"/>
      <c r="KUZ22" s="71"/>
      <c r="KVA22" s="71"/>
      <c r="KVB22" s="71"/>
      <c r="KVC22" s="71"/>
      <c r="KVD22" s="71"/>
      <c r="KVE22" s="71"/>
      <c r="KVF22" s="71"/>
      <c r="KVG22" s="71"/>
      <c r="KVH22" s="71"/>
      <c r="KVI22" s="71"/>
      <c r="KVJ22" s="71"/>
      <c r="KVK22" s="71"/>
      <c r="KVL22" s="71"/>
      <c r="KVM22" s="71"/>
      <c r="KVN22" s="71"/>
      <c r="KVO22" s="71"/>
      <c r="KVP22" s="71"/>
      <c r="KVQ22" s="71"/>
      <c r="KVR22" s="71"/>
      <c r="KVS22" s="71"/>
      <c r="KVT22" s="71"/>
      <c r="KVU22" s="71"/>
      <c r="KVV22" s="71"/>
      <c r="KVW22" s="71"/>
      <c r="KVX22" s="71"/>
      <c r="KVY22" s="71"/>
      <c r="KVZ22" s="71"/>
      <c r="KWA22" s="71"/>
      <c r="KWB22" s="71"/>
      <c r="KWC22" s="71"/>
      <c r="KWD22" s="71"/>
      <c r="KWE22" s="71"/>
      <c r="KWF22" s="71"/>
      <c r="KWG22" s="71"/>
      <c r="KWH22" s="71"/>
      <c r="KWI22" s="71"/>
      <c r="KWJ22" s="71"/>
      <c r="KWK22" s="71"/>
      <c r="KWL22" s="71"/>
      <c r="KWM22" s="71"/>
      <c r="KWN22" s="71"/>
      <c r="KWO22" s="71"/>
      <c r="KWP22" s="71"/>
      <c r="KWQ22" s="71"/>
      <c r="KWR22" s="71"/>
      <c r="KWS22" s="71"/>
      <c r="KWT22" s="71"/>
      <c r="KWU22" s="71"/>
      <c r="KWV22" s="71"/>
      <c r="KWW22" s="71"/>
      <c r="KWX22" s="71"/>
      <c r="KWY22" s="71"/>
      <c r="KWZ22" s="71"/>
      <c r="KXA22" s="71"/>
      <c r="KXB22" s="71"/>
      <c r="KXC22" s="71"/>
      <c r="KXD22" s="71"/>
      <c r="KXE22" s="71"/>
      <c r="KXF22" s="71"/>
      <c r="KXG22" s="71"/>
      <c r="KXH22" s="71"/>
      <c r="KXI22" s="71"/>
      <c r="KXJ22" s="71"/>
      <c r="KXK22" s="71"/>
      <c r="KXL22" s="71"/>
      <c r="KXM22" s="71"/>
      <c r="KXN22" s="71"/>
      <c r="KXO22" s="71"/>
      <c r="KXP22" s="71"/>
      <c r="KXQ22" s="71"/>
      <c r="KXR22" s="71"/>
      <c r="KXS22" s="71"/>
      <c r="KXT22" s="71"/>
      <c r="KXU22" s="71"/>
      <c r="KXV22" s="71"/>
      <c r="KXW22" s="71"/>
      <c r="KXX22" s="71"/>
      <c r="KXY22" s="71"/>
      <c r="KXZ22" s="71"/>
      <c r="KYA22" s="71"/>
      <c r="KYB22" s="71"/>
      <c r="KYC22" s="71"/>
      <c r="KYD22" s="71"/>
      <c r="KYE22" s="71"/>
      <c r="KYF22" s="71"/>
      <c r="KYG22" s="71"/>
      <c r="KYH22" s="71"/>
      <c r="KYI22" s="71"/>
      <c r="KYJ22" s="71"/>
      <c r="KYK22" s="71"/>
      <c r="KYL22" s="71"/>
      <c r="KYM22" s="71"/>
      <c r="KYN22" s="71"/>
      <c r="KYO22" s="71"/>
      <c r="KYP22" s="71"/>
      <c r="KYQ22" s="71"/>
      <c r="KYR22" s="71"/>
      <c r="KYS22" s="71"/>
      <c r="KYT22" s="71"/>
      <c r="KYU22" s="71"/>
      <c r="KYV22" s="71"/>
      <c r="KYW22" s="71"/>
      <c r="KYX22" s="71"/>
      <c r="KYY22" s="71"/>
      <c r="KYZ22" s="71"/>
      <c r="KZA22" s="71"/>
      <c r="KZB22" s="71"/>
      <c r="KZC22" s="71"/>
      <c r="KZD22" s="71"/>
      <c r="KZE22" s="71"/>
      <c r="KZF22" s="71"/>
      <c r="KZG22" s="71"/>
      <c r="KZH22" s="71"/>
      <c r="KZI22" s="71"/>
      <c r="KZJ22" s="71"/>
      <c r="KZK22" s="71"/>
      <c r="KZL22" s="71"/>
      <c r="KZM22" s="71"/>
      <c r="KZN22" s="71"/>
      <c r="KZO22" s="71"/>
      <c r="KZP22" s="71"/>
      <c r="KZQ22" s="71"/>
      <c r="KZR22" s="71"/>
      <c r="KZS22" s="71"/>
      <c r="KZT22" s="71"/>
      <c r="KZU22" s="71"/>
      <c r="KZV22" s="71"/>
      <c r="KZW22" s="71"/>
      <c r="KZX22" s="71"/>
      <c r="KZY22" s="71"/>
      <c r="KZZ22" s="71"/>
      <c r="LAA22" s="71"/>
      <c r="LAB22" s="71"/>
      <c r="LAC22" s="71"/>
      <c r="LAD22" s="71"/>
      <c r="LAE22" s="71"/>
      <c r="LAF22" s="71"/>
      <c r="LAG22" s="71"/>
      <c r="LAH22" s="71"/>
      <c r="LAI22" s="71"/>
      <c r="LAJ22" s="71"/>
      <c r="LAK22" s="71"/>
      <c r="LAL22" s="71"/>
      <c r="LAM22" s="71"/>
      <c r="LAN22" s="71"/>
      <c r="LAO22" s="71"/>
      <c r="LAP22" s="71"/>
      <c r="LAQ22" s="71"/>
      <c r="LAR22" s="71"/>
      <c r="LAS22" s="71"/>
      <c r="LAT22" s="71"/>
      <c r="LAU22" s="71"/>
      <c r="LAV22" s="71"/>
      <c r="LAW22" s="71"/>
      <c r="LAX22" s="71"/>
      <c r="LAY22" s="71"/>
      <c r="LAZ22" s="71"/>
      <c r="LBA22" s="71"/>
      <c r="LBB22" s="71"/>
      <c r="LBC22" s="71"/>
      <c r="LBD22" s="71"/>
      <c r="LBE22" s="71"/>
      <c r="LBF22" s="71"/>
      <c r="LBG22" s="71"/>
      <c r="LBH22" s="71"/>
      <c r="LBI22" s="71"/>
      <c r="LBJ22" s="71"/>
      <c r="LBK22" s="71"/>
      <c r="LBL22" s="71"/>
      <c r="LBM22" s="71"/>
      <c r="LBN22" s="71"/>
      <c r="LBO22" s="71"/>
      <c r="LBP22" s="71"/>
      <c r="LBQ22" s="71"/>
      <c r="LBR22" s="71"/>
      <c r="LBS22" s="71"/>
      <c r="LBT22" s="71"/>
      <c r="LBU22" s="71"/>
      <c r="LBV22" s="71"/>
      <c r="LBW22" s="71"/>
      <c r="LBX22" s="71"/>
      <c r="LBY22" s="71"/>
      <c r="LBZ22" s="71"/>
      <c r="LCA22" s="71"/>
      <c r="LCB22" s="71"/>
      <c r="LCC22" s="71"/>
      <c r="LCD22" s="71"/>
      <c r="LCE22" s="71"/>
      <c r="LCF22" s="71"/>
      <c r="LCG22" s="71"/>
      <c r="LCH22" s="71"/>
      <c r="LCI22" s="71"/>
      <c r="LCJ22" s="71"/>
      <c r="LCK22" s="71"/>
      <c r="LCL22" s="71"/>
      <c r="LCM22" s="71"/>
      <c r="LCN22" s="71"/>
      <c r="LCO22" s="71"/>
      <c r="LCP22" s="71"/>
      <c r="LCQ22" s="71"/>
      <c r="LCR22" s="71"/>
      <c r="LCS22" s="71"/>
      <c r="LCT22" s="71"/>
      <c r="LCU22" s="71"/>
      <c r="LCV22" s="71"/>
      <c r="LCW22" s="71"/>
      <c r="LCX22" s="71"/>
      <c r="LCY22" s="71"/>
      <c r="LCZ22" s="71"/>
      <c r="LDA22" s="71"/>
      <c r="LDB22" s="71"/>
      <c r="LDC22" s="71"/>
      <c r="LDD22" s="71"/>
      <c r="LDE22" s="71"/>
      <c r="LDF22" s="71"/>
      <c r="LDG22" s="71"/>
      <c r="LDH22" s="71"/>
      <c r="LDI22" s="71"/>
      <c r="LDJ22" s="71"/>
      <c r="LDK22" s="71"/>
      <c r="LDL22" s="71"/>
      <c r="LDM22" s="71"/>
      <c r="LDN22" s="71"/>
      <c r="LDO22" s="71"/>
      <c r="LDP22" s="71"/>
      <c r="LDQ22" s="71"/>
      <c r="LDR22" s="71"/>
      <c r="LDS22" s="71"/>
      <c r="LDT22" s="71"/>
      <c r="LDU22" s="71"/>
      <c r="LDV22" s="71"/>
      <c r="LDW22" s="71"/>
      <c r="LDX22" s="71"/>
      <c r="LDY22" s="71"/>
      <c r="LDZ22" s="71"/>
      <c r="LEA22" s="71"/>
      <c r="LEB22" s="71"/>
      <c r="LEC22" s="71"/>
      <c r="LED22" s="71"/>
      <c r="LEE22" s="71"/>
      <c r="LEF22" s="71"/>
      <c r="LEG22" s="71"/>
      <c r="LEH22" s="71"/>
      <c r="LEI22" s="71"/>
      <c r="LEJ22" s="71"/>
      <c r="LEK22" s="71"/>
      <c r="LEL22" s="71"/>
      <c r="LEM22" s="71"/>
      <c r="LEN22" s="71"/>
      <c r="LEO22" s="71"/>
      <c r="LEP22" s="71"/>
      <c r="LEQ22" s="71"/>
      <c r="LER22" s="71"/>
      <c r="LES22" s="71"/>
      <c r="LET22" s="71"/>
      <c r="LEU22" s="71"/>
      <c r="LEV22" s="71"/>
      <c r="LEW22" s="71"/>
      <c r="LEX22" s="71"/>
      <c r="LEY22" s="71"/>
      <c r="LEZ22" s="71"/>
      <c r="LFA22" s="71"/>
      <c r="LFB22" s="71"/>
      <c r="LFC22" s="71"/>
      <c r="LFD22" s="71"/>
      <c r="LFE22" s="71"/>
      <c r="LFF22" s="71"/>
      <c r="LFG22" s="71"/>
      <c r="LFH22" s="71"/>
      <c r="LFI22" s="71"/>
      <c r="LFJ22" s="71"/>
      <c r="LFK22" s="71"/>
      <c r="LFL22" s="71"/>
      <c r="LFM22" s="71"/>
      <c r="LFN22" s="71"/>
      <c r="LFO22" s="71"/>
      <c r="LFP22" s="71"/>
      <c r="LFQ22" s="71"/>
      <c r="LFR22" s="71"/>
      <c r="LFS22" s="71"/>
      <c r="LFT22" s="71"/>
      <c r="LFU22" s="71"/>
      <c r="LFV22" s="71"/>
      <c r="LFW22" s="71"/>
      <c r="LFX22" s="71"/>
      <c r="LFY22" s="71"/>
      <c r="LFZ22" s="71"/>
      <c r="LGA22" s="71"/>
      <c r="LGB22" s="71"/>
      <c r="LGC22" s="71"/>
      <c r="LGD22" s="71"/>
      <c r="LGE22" s="71"/>
      <c r="LGF22" s="71"/>
      <c r="LGG22" s="71"/>
      <c r="LGH22" s="71"/>
      <c r="LGI22" s="71"/>
      <c r="LGJ22" s="71"/>
      <c r="LGK22" s="71"/>
      <c r="LGL22" s="71"/>
      <c r="LGM22" s="71"/>
      <c r="LGN22" s="71"/>
      <c r="LGO22" s="71"/>
      <c r="LGP22" s="71"/>
      <c r="LGQ22" s="71"/>
      <c r="LGR22" s="71"/>
      <c r="LGS22" s="71"/>
      <c r="LGT22" s="71"/>
      <c r="LGU22" s="71"/>
      <c r="LGV22" s="71"/>
      <c r="LGW22" s="71"/>
      <c r="LGX22" s="71"/>
      <c r="LGY22" s="71"/>
      <c r="LGZ22" s="71"/>
      <c r="LHA22" s="71"/>
      <c r="LHB22" s="71"/>
      <c r="LHC22" s="71"/>
      <c r="LHD22" s="71"/>
      <c r="LHE22" s="71"/>
      <c r="LHF22" s="71"/>
      <c r="LHG22" s="71"/>
      <c r="LHH22" s="71"/>
      <c r="LHI22" s="71"/>
      <c r="LHJ22" s="71"/>
      <c r="LHK22" s="71"/>
      <c r="LHL22" s="71"/>
      <c r="LHM22" s="71"/>
      <c r="LHN22" s="71"/>
      <c r="LHO22" s="71"/>
      <c r="LHP22" s="71"/>
      <c r="LHQ22" s="71"/>
      <c r="LHR22" s="71"/>
      <c r="LHS22" s="71"/>
      <c r="LHT22" s="71"/>
      <c r="LHU22" s="71"/>
      <c r="LHV22" s="71"/>
      <c r="LHW22" s="71"/>
      <c r="LHX22" s="71"/>
      <c r="LHY22" s="71"/>
      <c r="LHZ22" s="71"/>
      <c r="LIA22" s="71"/>
      <c r="LIB22" s="71"/>
      <c r="LIC22" s="71"/>
      <c r="LID22" s="71"/>
      <c r="LIE22" s="71"/>
      <c r="LIF22" s="71"/>
      <c r="LIG22" s="71"/>
      <c r="LIH22" s="71"/>
      <c r="LII22" s="71"/>
      <c r="LIJ22" s="71"/>
      <c r="LIK22" s="71"/>
      <c r="LIL22" s="71"/>
      <c r="LIM22" s="71"/>
      <c r="LIN22" s="71"/>
      <c r="LIO22" s="71"/>
      <c r="LIP22" s="71"/>
      <c r="LIQ22" s="71"/>
      <c r="LIR22" s="71"/>
      <c r="LIS22" s="71"/>
      <c r="LIT22" s="71"/>
      <c r="LIU22" s="71"/>
      <c r="LIV22" s="71"/>
      <c r="LIW22" s="71"/>
      <c r="LIX22" s="71"/>
      <c r="LIY22" s="71"/>
      <c r="LIZ22" s="71"/>
      <c r="LJA22" s="71"/>
      <c r="LJB22" s="71"/>
      <c r="LJC22" s="71"/>
      <c r="LJD22" s="71"/>
      <c r="LJE22" s="71"/>
      <c r="LJF22" s="71"/>
      <c r="LJG22" s="71"/>
      <c r="LJH22" s="71"/>
      <c r="LJI22" s="71"/>
      <c r="LJJ22" s="71"/>
      <c r="LJK22" s="71"/>
      <c r="LJL22" s="71"/>
      <c r="LJM22" s="71"/>
      <c r="LJN22" s="71"/>
      <c r="LJO22" s="71"/>
      <c r="LJP22" s="71"/>
      <c r="LJQ22" s="71"/>
      <c r="LJR22" s="71"/>
      <c r="LJS22" s="71"/>
      <c r="LJT22" s="71"/>
      <c r="LJU22" s="71"/>
      <c r="LJV22" s="71"/>
      <c r="LJW22" s="71"/>
      <c r="LJX22" s="71"/>
      <c r="LJY22" s="71"/>
      <c r="LJZ22" s="71"/>
      <c r="LKA22" s="71"/>
      <c r="LKB22" s="71"/>
      <c r="LKC22" s="71"/>
      <c r="LKD22" s="71"/>
      <c r="LKE22" s="71"/>
      <c r="LKF22" s="71"/>
      <c r="LKG22" s="71"/>
      <c r="LKH22" s="71"/>
      <c r="LKI22" s="71"/>
      <c r="LKJ22" s="71"/>
      <c r="LKK22" s="71"/>
      <c r="LKL22" s="71"/>
      <c r="LKM22" s="71"/>
      <c r="LKN22" s="71"/>
      <c r="LKO22" s="71"/>
      <c r="LKP22" s="71"/>
      <c r="LKQ22" s="71"/>
      <c r="LKR22" s="71"/>
      <c r="LKS22" s="71"/>
      <c r="LKT22" s="71"/>
      <c r="LKU22" s="71"/>
      <c r="LKV22" s="71"/>
      <c r="LKW22" s="71"/>
      <c r="LKX22" s="71"/>
      <c r="LKY22" s="71"/>
      <c r="LKZ22" s="71"/>
      <c r="LLA22" s="71"/>
      <c r="LLB22" s="71"/>
      <c r="LLC22" s="71"/>
      <c r="LLD22" s="71"/>
      <c r="LLE22" s="71"/>
      <c r="LLF22" s="71"/>
      <c r="LLG22" s="71"/>
      <c r="LLH22" s="71"/>
      <c r="LLI22" s="71"/>
      <c r="LLJ22" s="71"/>
      <c r="LLK22" s="71"/>
      <c r="LLL22" s="71"/>
      <c r="LLM22" s="71"/>
      <c r="LLN22" s="71"/>
      <c r="LLO22" s="71"/>
      <c r="LLP22" s="71"/>
      <c r="LLQ22" s="71"/>
      <c r="LLR22" s="71"/>
      <c r="LLS22" s="71"/>
      <c r="LLT22" s="71"/>
      <c r="LLU22" s="71"/>
      <c r="LLV22" s="71"/>
      <c r="LLW22" s="71"/>
      <c r="LLX22" s="71"/>
      <c r="LLY22" s="71"/>
      <c r="LLZ22" s="71"/>
      <c r="LMA22" s="71"/>
      <c r="LMB22" s="71"/>
      <c r="LMC22" s="71"/>
      <c r="LMD22" s="71"/>
      <c r="LME22" s="71"/>
      <c r="LMF22" s="71"/>
      <c r="LMG22" s="71"/>
      <c r="LMH22" s="71"/>
      <c r="LMI22" s="71"/>
      <c r="LMJ22" s="71"/>
      <c r="LMK22" s="71"/>
      <c r="LML22" s="71"/>
      <c r="LMM22" s="71"/>
      <c r="LMN22" s="71"/>
      <c r="LMO22" s="71"/>
      <c r="LMP22" s="71"/>
      <c r="LMQ22" s="71"/>
      <c r="LMR22" s="71"/>
      <c r="LMS22" s="71"/>
      <c r="LMT22" s="71"/>
      <c r="LMU22" s="71"/>
      <c r="LMV22" s="71"/>
      <c r="LMW22" s="71"/>
      <c r="LMX22" s="71"/>
      <c r="LMY22" s="71"/>
      <c r="LMZ22" s="71"/>
      <c r="LNA22" s="71"/>
      <c r="LNB22" s="71"/>
      <c r="LNC22" s="71"/>
      <c r="LND22" s="71"/>
      <c r="LNE22" s="71"/>
      <c r="LNF22" s="71"/>
      <c r="LNG22" s="71"/>
      <c r="LNH22" s="71"/>
      <c r="LNI22" s="71"/>
      <c r="LNJ22" s="71"/>
      <c r="LNK22" s="71"/>
      <c r="LNL22" s="71"/>
      <c r="LNM22" s="71"/>
      <c r="LNN22" s="71"/>
      <c r="LNO22" s="71"/>
      <c r="LNP22" s="71"/>
      <c r="LNQ22" s="71"/>
      <c r="LNR22" s="71"/>
      <c r="LNS22" s="71"/>
      <c r="LNT22" s="71"/>
      <c r="LNU22" s="71"/>
      <c r="LNV22" s="71"/>
      <c r="LNW22" s="71"/>
      <c r="LNX22" s="71"/>
      <c r="LNY22" s="71"/>
      <c r="LNZ22" s="71"/>
      <c r="LOA22" s="71"/>
      <c r="LOB22" s="71"/>
      <c r="LOC22" s="71"/>
      <c r="LOD22" s="71"/>
      <c r="LOE22" s="71"/>
      <c r="LOF22" s="71"/>
      <c r="LOG22" s="71"/>
      <c r="LOH22" s="71"/>
      <c r="LOI22" s="71"/>
      <c r="LOJ22" s="71"/>
      <c r="LOK22" s="71"/>
      <c r="LOL22" s="71"/>
      <c r="LOM22" s="71"/>
      <c r="LON22" s="71"/>
      <c r="LOO22" s="71"/>
      <c r="LOP22" s="71"/>
      <c r="LOQ22" s="71"/>
      <c r="LOR22" s="71"/>
      <c r="LOS22" s="71"/>
      <c r="LOT22" s="71"/>
      <c r="LOU22" s="71"/>
      <c r="LOV22" s="71"/>
      <c r="LOW22" s="71"/>
      <c r="LOX22" s="71"/>
      <c r="LOY22" s="71"/>
      <c r="LOZ22" s="71"/>
      <c r="LPA22" s="71"/>
      <c r="LPB22" s="71"/>
      <c r="LPC22" s="71"/>
      <c r="LPD22" s="71"/>
      <c r="LPE22" s="71"/>
      <c r="LPF22" s="71"/>
      <c r="LPG22" s="71"/>
      <c r="LPH22" s="71"/>
      <c r="LPI22" s="71"/>
      <c r="LPJ22" s="71"/>
      <c r="LPK22" s="71"/>
      <c r="LPL22" s="71"/>
      <c r="LPM22" s="71"/>
      <c r="LPN22" s="71"/>
      <c r="LPO22" s="71"/>
      <c r="LPP22" s="71"/>
      <c r="LPQ22" s="71"/>
      <c r="LPR22" s="71"/>
      <c r="LPS22" s="71"/>
      <c r="LPT22" s="71"/>
      <c r="LPU22" s="71"/>
      <c r="LPV22" s="71"/>
      <c r="LPW22" s="71"/>
      <c r="LPX22" s="71"/>
      <c r="LPY22" s="71"/>
      <c r="LPZ22" s="71"/>
      <c r="LQA22" s="71"/>
      <c r="LQB22" s="71"/>
      <c r="LQC22" s="71"/>
      <c r="LQD22" s="71"/>
      <c r="LQE22" s="71"/>
      <c r="LQF22" s="71"/>
      <c r="LQG22" s="71"/>
      <c r="LQH22" s="71"/>
      <c r="LQI22" s="71"/>
      <c r="LQJ22" s="71"/>
      <c r="LQK22" s="71"/>
      <c r="LQL22" s="71"/>
      <c r="LQM22" s="71"/>
      <c r="LQN22" s="71"/>
      <c r="LQO22" s="71"/>
      <c r="LQP22" s="71"/>
      <c r="LQQ22" s="71"/>
      <c r="LQR22" s="71"/>
      <c r="LQS22" s="71"/>
      <c r="LQT22" s="71"/>
      <c r="LQU22" s="71"/>
      <c r="LQV22" s="71"/>
      <c r="LQW22" s="71"/>
      <c r="LQX22" s="71"/>
      <c r="LQY22" s="71"/>
      <c r="LQZ22" s="71"/>
      <c r="LRA22" s="71"/>
      <c r="LRB22" s="71"/>
      <c r="LRC22" s="71"/>
      <c r="LRD22" s="71"/>
      <c r="LRE22" s="71"/>
      <c r="LRF22" s="71"/>
      <c r="LRG22" s="71"/>
      <c r="LRH22" s="71"/>
      <c r="LRI22" s="71"/>
      <c r="LRJ22" s="71"/>
      <c r="LRK22" s="71"/>
      <c r="LRL22" s="71"/>
      <c r="LRM22" s="71"/>
      <c r="LRN22" s="71"/>
      <c r="LRO22" s="71"/>
      <c r="LRP22" s="71"/>
      <c r="LRQ22" s="71"/>
      <c r="LRR22" s="71"/>
      <c r="LRS22" s="71"/>
      <c r="LRT22" s="71"/>
      <c r="LRU22" s="71"/>
      <c r="LRV22" s="71"/>
      <c r="LRW22" s="71"/>
      <c r="LRX22" s="71"/>
      <c r="LRY22" s="71"/>
      <c r="LRZ22" s="71"/>
      <c r="LSA22" s="71"/>
      <c r="LSB22" s="71"/>
      <c r="LSC22" s="71"/>
      <c r="LSD22" s="71"/>
      <c r="LSE22" s="71"/>
      <c r="LSF22" s="71"/>
      <c r="LSG22" s="71"/>
      <c r="LSH22" s="71"/>
      <c r="LSI22" s="71"/>
      <c r="LSJ22" s="71"/>
      <c r="LSK22" s="71"/>
      <c r="LSL22" s="71"/>
      <c r="LSM22" s="71"/>
      <c r="LSN22" s="71"/>
      <c r="LSO22" s="71"/>
      <c r="LSP22" s="71"/>
      <c r="LSQ22" s="71"/>
      <c r="LSR22" s="71"/>
      <c r="LSS22" s="71"/>
      <c r="LST22" s="71"/>
      <c r="LSU22" s="71"/>
      <c r="LSV22" s="71"/>
      <c r="LSW22" s="71"/>
      <c r="LSX22" s="71"/>
      <c r="LSY22" s="71"/>
      <c r="LSZ22" s="71"/>
      <c r="LTA22" s="71"/>
      <c r="LTB22" s="71"/>
      <c r="LTC22" s="71"/>
      <c r="LTD22" s="71"/>
      <c r="LTE22" s="71"/>
      <c r="LTF22" s="71"/>
      <c r="LTG22" s="71"/>
      <c r="LTH22" s="71"/>
      <c r="LTI22" s="71"/>
      <c r="LTJ22" s="71"/>
      <c r="LTK22" s="71"/>
      <c r="LTL22" s="71"/>
      <c r="LTM22" s="71"/>
      <c r="LTN22" s="71"/>
      <c r="LTO22" s="71"/>
      <c r="LTP22" s="71"/>
      <c r="LTQ22" s="71"/>
      <c r="LTR22" s="71"/>
      <c r="LTS22" s="71"/>
      <c r="LTT22" s="71"/>
      <c r="LTU22" s="71"/>
      <c r="LTV22" s="71"/>
      <c r="LTW22" s="71"/>
      <c r="LTX22" s="71"/>
      <c r="LTY22" s="71"/>
      <c r="LTZ22" s="71"/>
      <c r="LUA22" s="71"/>
      <c r="LUB22" s="71"/>
      <c r="LUC22" s="71"/>
      <c r="LUD22" s="71"/>
      <c r="LUE22" s="71"/>
      <c r="LUF22" s="71"/>
      <c r="LUG22" s="71"/>
      <c r="LUH22" s="71"/>
      <c r="LUI22" s="71"/>
      <c r="LUJ22" s="71"/>
      <c r="LUK22" s="71"/>
      <c r="LUL22" s="71"/>
      <c r="LUM22" s="71"/>
      <c r="LUN22" s="71"/>
      <c r="LUO22" s="71"/>
      <c r="LUP22" s="71"/>
      <c r="LUQ22" s="71"/>
      <c r="LUR22" s="71"/>
      <c r="LUS22" s="71"/>
      <c r="LUT22" s="71"/>
      <c r="LUU22" s="71"/>
      <c r="LUV22" s="71"/>
      <c r="LUW22" s="71"/>
      <c r="LUX22" s="71"/>
      <c r="LUY22" s="71"/>
      <c r="LUZ22" s="71"/>
      <c r="LVA22" s="71"/>
      <c r="LVB22" s="71"/>
      <c r="LVC22" s="71"/>
      <c r="LVD22" s="71"/>
      <c r="LVE22" s="71"/>
      <c r="LVF22" s="71"/>
      <c r="LVG22" s="71"/>
      <c r="LVH22" s="71"/>
      <c r="LVI22" s="71"/>
      <c r="LVJ22" s="71"/>
      <c r="LVK22" s="71"/>
      <c r="LVL22" s="71"/>
      <c r="LVM22" s="71"/>
      <c r="LVN22" s="71"/>
      <c r="LVO22" s="71"/>
      <c r="LVP22" s="71"/>
      <c r="LVQ22" s="71"/>
      <c r="LVR22" s="71"/>
      <c r="LVS22" s="71"/>
      <c r="LVT22" s="71"/>
      <c r="LVU22" s="71"/>
      <c r="LVV22" s="71"/>
      <c r="LVW22" s="71"/>
      <c r="LVX22" s="71"/>
      <c r="LVY22" s="71"/>
      <c r="LVZ22" s="71"/>
      <c r="LWA22" s="71"/>
      <c r="LWB22" s="71"/>
      <c r="LWC22" s="71"/>
      <c r="LWD22" s="71"/>
      <c r="LWE22" s="71"/>
      <c r="LWF22" s="71"/>
      <c r="LWG22" s="71"/>
      <c r="LWH22" s="71"/>
      <c r="LWI22" s="71"/>
      <c r="LWJ22" s="71"/>
      <c r="LWK22" s="71"/>
      <c r="LWL22" s="71"/>
      <c r="LWM22" s="71"/>
      <c r="LWN22" s="71"/>
      <c r="LWO22" s="71"/>
      <c r="LWP22" s="71"/>
      <c r="LWQ22" s="71"/>
      <c r="LWR22" s="71"/>
      <c r="LWS22" s="71"/>
      <c r="LWT22" s="71"/>
      <c r="LWU22" s="71"/>
      <c r="LWV22" s="71"/>
      <c r="LWW22" s="71"/>
      <c r="LWX22" s="71"/>
      <c r="LWY22" s="71"/>
      <c r="LWZ22" s="71"/>
      <c r="LXA22" s="71"/>
      <c r="LXB22" s="71"/>
      <c r="LXC22" s="71"/>
      <c r="LXD22" s="71"/>
      <c r="LXE22" s="71"/>
      <c r="LXF22" s="71"/>
      <c r="LXG22" s="71"/>
      <c r="LXH22" s="71"/>
      <c r="LXI22" s="71"/>
      <c r="LXJ22" s="71"/>
      <c r="LXK22" s="71"/>
      <c r="LXL22" s="71"/>
      <c r="LXM22" s="71"/>
      <c r="LXN22" s="71"/>
      <c r="LXO22" s="71"/>
      <c r="LXP22" s="71"/>
      <c r="LXQ22" s="71"/>
      <c r="LXR22" s="71"/>
      <c r="LXS22" s="71"/>
      <c r="LXT22" s="71"/>
      <c r="LXU22" s="71"/>
      <c r="LXV22" s="71"/>
      <c r="LXW22" s="71"/>
      <c r="LXX22" s="71"/>
      <c r="LXY22" s="71"/>
      <c r="LXZ22" s="71"/>
      <c r="LYA22" s="71"/>
      <c r="LYB22" s="71"/>
      <c r="LYC22" s="71"/>
      <c r="LYD22" s="71"/>
      <c r="LYE22" s="71"/>
      <c r="LYF22" s="71"/>
      <c r="LYG22" s="71"/>
      <c r="LYH22" s="71"/>
      <c r="LYI22" s="71"/>
      <c r="LYJ22" s="71"/>
      <c r="LYK22" s="71"/>
      <c r="LYL22" s="71"/>
      <c r="LYM22" s="71"/>
      <c r="LYN22" s="71"/>
      <c r="LYO22" s="71"/>
      <c r="LYP22" s="71"/>
      <c r="LYQ22" s="71"/>
      <c r="LYR22" s="71"/>
      <c r="LYS22" s="71"/>
      <c r="LYT22" s="71"/>
      <c r="LYU22" s="71"/>
      <c r="LYV22" s="71"/>
      <c r="LYW22" s="71"/>
      <c r="LYX22" s="71"/>
      <c r="LYY22" s="71"/>
      <c r="LYZ22" s="71"/>
      <c r="LZA22" s="71"/>
      <c r="LZB22" s="71"/>
      <c r="LZC22" s="71"/>
      <c r="LZD22" s="71"/>
      <c r="LZE22" s="71"/>
      <c r="LZF22" s="71"/>
      <c r="LZG22" s="71"/>
      <c r="LZH22" s="71"/>
      <c r="LZI22" s="71"/>
      <c r="LZJ22" s="71"/>
      <c r="LZK22" s="71"/>
      <c r="LZL22" s="71"/>
      <c r="LZM22" s="71"/>
      <c r="LZN22" s="71"/>
      <c r="LZO22" s="71"/>
      <c r="LZP22" s="71"/>
      <c r="LZQ22" s="71"/>
      <c r="LZR22" s="71"/>
      <c r="LZS22" s="71"/>
      <c r="LZT22" s="71"/>
      <c r="LZU22" s="71"/>
      <c r="LZV22" s="71"/>
      <c r="LZW22" s="71"/>
      <c r="LZX22" s="71"/>
      <c r="LZY22" s="71"/>
      <c r="LZZ22" s="71"/>
      <c r="MAA22" s="71"/>
      <c r="MAB22" s="71"/>
      <c r="MAC22" s="71"/>
      <c r="MAD22" s="71"/>
      <c r="MAE22" s="71"/>
      <c r="MAF22" s="71"/>
      <c r="MAG22" s="71"/>
      <c r="MAH22" s="71"/>
      <c r="MAI22" s="71"/>
      <c r="MAJ22" s="71"/>
      <c r="MAK22" s="71"/>
      <c r="MAL22" s="71"/>
      <c r="MAM22" s="71"/>
      <c r="MAN22" s="71"/>
      <c r="MAO22" s="71"/>
      <c r="MAP22" s="71"/>
      <c r="MAQ22" s="71"/>
      <c r="MAR22" s="71"/>
      <c r="MAS22" s="71"/>
      <c r="MAT22" s="71"/>
      <c r="MAU22" s="71"/>
      <c r="MAV22" s="71"/>
      <c r="MAW22" s="71"/>
      <c r="MAX22" s="71"/>
      <c r="MAY22" s="71"/>
      <c r="MAZ22" s="71"/>
      <c r="MBA22" s="71"/>
      <c r="MBB22" s="71"/>
      <c r="MBC22" s="71"/>
      <c r="MBD22" s="71"/>
      <c r="MBE22" s="71"/>
      <c r="MBF22" s="71"/>
      <c r="MBG22" s="71"/>
      <c r="MBH22" s="71"/>
      <c r="MBI22" s="71"/>
      <c r="MBJ22" s="71"/>
      <c r="MBK22" s="71"/>
      <c r="MBL22" s="71"/>
      <c r="MBM22" s="71"/>
      <c r="MBN22" s="71"/>
      <c r="MBO22" s="71"/>
      <c r="MBP22" s="71"/>
      <c r="MBQ22" s="71"/>
      <c r="MBR22" s="71"/>
      <c r="MBS22" s="71"/>
      <c r="MBT22" s="71"/>
      <c r="MBU22" s="71"/>
      <c r="MBV22" s="71"/>
      <c r="MBW22" s="71"/>
      <c r="MBX22" s="71"/>
      <c r="MBY22" s="71"/>
      <c r="MBZ22" s="71"/>
      <c r="MCA22" s="71"/>
      <c r="MCB22" s="71"/>
      <c r="MCC22" s="71"/>
      <c r="MCD22" s="71"/>
      <c r="MCE22" s="71"/>
      <c r="MCF22" s="71"/>
      <c r="MCG22" s="71"/>
      <c r="MCH22" s="71"/>
      <c r="MCI22" s="71"/>
      <c r="MCJ22" s="71"/>
      <c r="MCK22" s="71"/>
      <c r="MCL22" s="71"/>
      <c r="MCM22" s="71"/>
      <c r="MCN22" s="71"/>
      <c r="MCO22" s="71"/>
      <c r="MCP22" s="71"/>
      <c r="MCQ22" s="71"/>
      <c r="MCR22" s="71"/>
      <c r="MCS22" s="71"/>
      <c r="MCT22" s="71"/>
      <c r="MCU22" s="71"/>
      <c r="MCV22" s="71"/>
      <c r="MCW22" s="71"/>
      <c r="MCX22" s="71"/>
      <c r="MCY22" s="71"/>
      <c r="MCZ22" s="71"/>
      <c r="MDA22" s="71"/>
      <c r="MDB22" s="71"/>
      <c r="MDC22" s="71"/>
      <c r="MDD22" s="71"/>
      <c r="MDE22" s="71"/>
      <c r="MDF22" s="71"/>
      <c r="MDG22" s="71"/>
      <c r="MDH22" s="71"/>
      <c r="MDI22" s="71"/>
      <c r="MDJ22" s="71"/>
      <c r="MDK22" s="71"/>
      <c r="MDL22" s="71"/>
      <c r="MDM22" s="71"/>
      <c r="MDN22" s="71"/>
      <c r="MDO22" s="71"/>
      <c r="MDP22" s="71"/>
      <c r="MDQ22" s="71"/>
      <c r="MDR22" s="71"/>
      <c r="MDS22" s="71"/>
      <c r="MDT22" s="71"/>
      <c r="MDU22" s="71"/>
      <c r="MDV22" s="71"/>
      <c r="MDW22" s="71"/>
      <c r="MDX22" s="71"/>
      <c r="MDY22" s="71"/>
      <c r="MDZ22" s="71"/>
      <c r="MEA22" s="71"/>
      <c r="MEB22" s="71"/>
      <c r="MEC22" s="71"/>
      <c r="MED22" s="71"/>
      <c r="MEE22" s="71"/>
      <c r="MEF22" s="71"/>
      <c r="MEG22" s="71"/>
      <c r="MEH22" s="71"/>
      <c r="MEI22" s="71"/>
      <c r="MEJ22" s="71"/>
      <c r="MEK22" s="71"/>
      <c r="MEL22" s="71"/>
      <c r="MEM22" s="71"/>
      <c r="MEN22" s="71"/>
      <c r="MEO22" s="71"/>
      <c r="MEP22" s="71"/>
      <c r="MEQ22" s="71"/>
      <c r="MER22" s="71"/>
      <c r="MES22" s="71"/>
      <c r="MET22" s="71"/>
      <c r="MEU22" s="71"/>
      <c r="MEV22" s="71"/>
      <c r="MEW22" s="71"/>
      <c r="MEX22" s="71"/>
      <c r="MEY22" s="71"/>
      <c r="MEZ22" s="71"/>
      <c r="MFA22" s="71"/>
      <c r="MFB22" s="71"/>
      <c r="MFC22" s="71"/>
      <c r="MFD22" s="71"/>
      <c r="MFE22" s="71"/>
      <c r="MFF22" s="71"/>
      <c r="MFG22" s="71"/>
      <c r="MFH22" s="71"/>
      <c r="MFI22" s="71"/>
      <c r="MFJ22" s="71"/>
      <c r="MFK22" s="71"/>
      <c r="MFL22" s="71"/>
      <c r="MFM22" s="71"/>
      <c r="MFN22" s="71"/>
      <c r="MFO22" s="71"/>
      <c r="MFP22" s="71"/>
      <c r="MFQ22" s="71"/>
      <c r="MFR22" s="71"/>
      <c r="MFS22" s="71"/>
      <c r="MFT22" s="71"/>
      <c r="MFU22" s="71"/>
      <c r="MFV22" s="71"/>
      <c r="MFW22" s="71"/>
      <c r="MFX22" s="71"/>
      <c r="MFY22" s="71"/>
      <c r="MFZ22" s="71"/>
      <c r="MGA22" s="71"/>
      <c r="MGB22" s="71"/>
      <c r="MGC22" s="71"/>
      <c r="MGD22" s="71"/>
      <c r="MGE22" s="71"/>
      <c r="MGF22" s="71"/>
      <c r="MGG22" s="71"/>
      <c r="MGH22" s="71"/>
      <c r="MGI22" s="71"/>
      <c r="MGJ22" s="71"/>
      <c r="MGK22" s="71"/>
      <c r="MGL22" s="71"/>
      <c r="MGM22" s="71"/>
      <c r="MGN22" s="71"/>
      <c r="MGO22" s="71"/>
      <c r="MGP22" s="71"/>
      <c r="MGQ22" s="71"/>
      <c r="MGR22" s="71"/>
      <c r="MGS22" s="71"/>
      <c r="MGT22" s="71"/>
      <c r="MGU22" s="71"/>
      <c r="MGV22" s="71"/>
      <c r="MGW22" s="71"/>
      <c r="MGX22" s="71"/>
      <c r="MGY22" s="71"/>
      <c r="MGZ22" s="71"/>
      <c r="MHA22" s="71"/>
      <c r="MHB22" s="71"/>
      <c r="MHC22" s="71"/>
      <c r="MHD22" s="71"/>
      <c r="MHE22" s="71"/>
      <c r="MHF22" s="71"/>
      <c r="MHG22" s="71"/>
      <c r="MHH22" s="71"/>
      <c r="MHI22" s="71"/>
      <c r="MHJ22" s="71"/>
      <c r="MHK22" s="71"/>
      <c r="MHL22" s="71"/>
      <c r="MHM22" s="71"/>
      <c r="MHN22" s="71"/>
      <c r="MHO22" s="71"/>
      <c r="MHP22" s="71"/>
      <c r="MHQ22" s="71"/>
      <c r="MHR22" s="71"/>
      <c r="MHS22" s="71"/>
      <c r="MHT22" s="71"/>
      <c r="MHU22" s="71"/>
      <c r="MHV22" s="71"/>
      <c r="MHW22" s="71"/>
      <c r="MHX22" s="71"/>
      <c r="MHY22" s="71"/>
      <c r="MHZ22" s="71"/>
      <c r="MIA22" s="71"/>
      <c r="MIB22" s="71"/>
      <c r="MIC22" s="71"/>
      <c r="MID22" s="71"/>
      <c r="MIE22" s="71"/>
      <c r="MIF22" s="71"/>
      <c r="MIG22" s="71"/>
      <c r="MIH22" s="71"/>
      <c r="MII22" s="71"/>
      <c r="MIJ22" s="71"/>
      <c r="MIK22" s="71"/>
      <c r="MIL22" s="71"/>
      <c r="MIM22" s="71"/>
      <c r="MIN22" s="71"/>
      <c r="MIO22" s="71"/>
      <c r="MIP22" s="71"/>
      <c r="MIQ22" s="71"/>
      <c r="MIR22" s="71"/>
      <c r="MIS22" s="71"/>
      <c r="MIT22" s="71"/>
      <c r="MIU22" s="71"/>
      <c r="MIV22" s="71"/>
      <c r="MIW22" s="71"/>
      <c r="MIX22" s="71"/>
      <c r="MIY22" s="71"/>
      <c r="MIZ22" s="71"/>
      <c r="MJA22" s="71"/>
      <c r="MJB22" s="71"/>
      <c r="MJC22" s="71"/>
      <c r="MJD22" s="71"/>
      <c r="MJE22" s="71"/>
      <c r="MJF22" s="71"/>
      <c r="MJG22" s="71"/>
      <c r="MJH22" s="71"/>
      <c r="MJI22" s="71"/>
      <c r="MJJ22" s="71"/>
      <c r="MJK22" s="71"/>
      <c r="MJL22" s="71"/>
      <c r="MJM22" s="71"/>
      <c r="MJN22" s="71"/>
      <c r="MJO22" s="71"/>
      <c r="MJP22" s="71"/>
      <c r="MJQ22" s="71"/>
      <c r="MJR22" s="71"/>
      <c r="MJS22" s="71"/>
      <c r="MJT22" s="71"/>
      <c r="MJU22" s="71"/>
      <c r="MJV22" s="71"/>
      <c r="MJW22" s="71"/>
      <c r="MJX22" s="71"/>
      <c r="MJY22" s="71"/>
      <c r="MJZ22" s="71"/>
      <c r="MKA22" s="71"/>
      <c r="MKB22" s="71"/>
      <c r="MKC22" s="71"/>
      <c r="MKD22" s="71"/>
      <c r="MKE22" s="71"/>
      <c r="MKF22" s="71"/>
      <c r="MKG22" s="71"/>
      <c r="MKH22" s="71"/>
      <c r="MKI22" s="71"/>
      <c r="MKJ22" s="71"/>
      <c r="MKK22" s="71"/>
      <c r="MKL22" s="71"/>
      <c r="MKM22" s="71"/>
      <c r="MKN22" s="71"/>
      <c r="MKO22" s="71"/>
      <c r="MKP22" s="71"/>
      <c r="MKQ22" s="71"/>
      <c r="MKR22" s="71"/>
      <c r="MKS22" s="71"/>
      <c r="MKT22" s="71"/>
      <c r="MKU22" s="71"/>
      <c r="MKV22" s="71"/>
      <c r="MKW22" s="71"/>
      <c r="MKX22" s="71"/>
      <c r="MKY22" s="71"/>
      <c r="MKZ22" s="71"/>
      <c r="MLA22" s="71"/>
      <c r="MLB22" s="71"/>
      <c r="MLC22" s="71"/>
      <c r="MLD22" s="71"/>
      <c r="MLE22" s="71"/>
      <c r="MLF22" s="71"/>
      <c r="MLG22" s="71"/>
      <c r="MLH22" s="71"/>
      <c r="MLI22" s="71"/>
      <c r="MLJ22" s="71"/>
      <c r="MLK22" s="71"/>
      <c r="MLL22" s="71"/>
      <c r="MLM22" s="71"/>
      <c r="MLN22" s="71"/>
      <c r="MLO22" s="71"/>
      <c r="MLP22" s="71"/>
      <c r="MLQ22" s="71"/>
      <c r="MLR22" s="71"/>
      <c r="MLS22" s="71"/>
      <c r="MLT22" s="71"/>
      <c r="MLU22" s="71"/>
      <c r="MLV22" s="71"/>
      <c r="MLW22" s="71"/>
      <c r="MLX22" s="71"/>
      <c r="MLY22" s="71"/>
      <c r="MLZ22" s="71"/>
      <c r="MMA22" s="71"/>
      <c r="MMB22" s="71"/>
      <c r="MMC22" s="71"/>
      <c r="MMD22" s="71"/>
      <c r="MME22" s="71"/>
      <c r="MMF22" s="71"/>
      <c r="MMG22" s="71"/>
      <c r="MMH22" s="71"/>
      <c r="MMI22" s="71"/>
      <c r="MMJ22" s="71"/>
      <c r="MMK22" s="71"/>
      <c r="MML22" s="71"/>
      <c r="MMM22" s="71"/>
      <c r="MMN22" s="71"/>
      <c r="MMO22" s="71"/>
      <c r="MMP22" s="71"/>
      <c r="MMQ22" s="71"/>
      <c r="MMR22" s="71"/>
      <c r="MMS22" s="71"/>
      <c r="MMT22" s="71"/>
      <c r="MMU22" s="71"/>
      <c r="MMV22" s="71"/>
      <c r="MMW22" s="71"/>
      <c r="MMX22" s="71"/>
      <c r="MMY22" s="71"/>
      <c r="MMZ22" s="71"/>
      <c r="MNA22" s="71"/>
      <c r="MNB22" s="71"/>
      <c r="MNC22" s="71"/>
      <c r="MND22" s="71"/>
      <c r="MNE22" s="71"/>
      <c r="MNF22" s="71"/>
      <c r="MNG22" s="71"/>
      <c r="MNH22" s="71"/>
      <c r="MNI22" s="71"/>
      <c r="MNJ22" s="71"/>
      <c r="MNK22" s="71"/>
      <c r="MNL22" s="71"/>
      <c r="MNM22" s="71"/>
      <c r="MNN22" s="71"/>
      <c r="MNO22" s="71"/>
      <c r="MNP22" s="71"/>
      <c r="MNQ22" s="71"/>
      <c r="MNR22" s="71"/>
      <c r="MNS22" s="71"/>
      <c r="MNT22" s="71"/>
      <c r="MNU22" s="71"/>
      <c r="MNV22" s="71"/>
      <c r="MNW22" s="71"/>
      <c r="MNX22" s="71"/>
      <c r="MNY22" s="71"/>
      <c r="MNZ22" s="71"/>
      <c r="MOA22" s="71"/>
      <c r="MOB22" s="71"/>
      <c r="MOC22" s="71"/>
      <c r="MOD22" s="71"/>
      <c r="MOE22" s="71"/>
      <c r="MOF22" s="71"/>
      <c r="MOG22" s="71"/>
      <c r="MOH22" s="71"/>
      <c r="MOI22" s="71"/>
      <c r="MOJ22" s="71"/>
      <c r="MOK22" s="71"/>
      <c r="MOL22" s="71"/>
      <c r="MOM22" s="71"/>
      <c r="MON22" s="71"/>
      <c r="MOO22" s="71"/>
      <c r="MOP22" s="71"/>
      <c r="MOQ22" s="71"/>
      <c r="MOR22" s="71"/>
      <c r="MOS22" s="71"/>
      <c r="MOT22" s="71"/>
      <c r="MOU22" s="71"/>
      <c r="MOV22" s="71"/>
      <c r="MOW22" s="71"/>
      <c r="MOX22" s="71"/>
      <c r="MOY22" s="71"/>
      <c r="MOZ22" s="71"/>
      <c r="MPA22" s="71"/>
      <c r="MPB22" s="71"/>
      <c r="MPC22" s="71"/>
      <c r="MPD22" s="71"/>
      <c r="MPE22" s="71"/>
      <c r="MPF22" s="71"/>
      <c r="MPG22" s="71"/>
      <c r="MPH22" s="71"/>
      <c r="MPI22" s="71"/>
      <c r="MPJ22" s="71"/>
      <c r="MPK22" s="71"/>
      <c r="MPL22" s="71"/>
      <c r="MPM22" s="71"/>
      <c r="MPN22" s="71"/>
      <c r="MPO22" s="71"/>
      <c r="MPP22" s="71"/>
      <c r="MPQ22" s="71"/>
      <c r="MPR22" s="71"/>
      <c r="MPS22" s="71"/>
      <c r="MPT22" s="71"/>
      <c r="MPU22" s="71"/>
      <c r="MPV22" s="71"/>
      <c r="MPW22" s="71"/>
      <c r="MPX22" s="71"/>
      <c r="MPY22" s="71"/>
      <c r="MPZ22" s="71"/>
      <c r="MQA22" s="71"/>
      <c r="MQB22" s="71"/>
      <c r="MQC22" s="71"/>
      <c r="MQD22" s="71"/>
      <c r="MQE22" s="71"/>
      <c r="MQF22" s="71"/>
      <c r="MQG22" s="71"/>
      <c r="MQH22" s="71"/>
      <c r="MQI22" s="71"/>
      <c r="MQJ22" s="71"/>
      <c r="MQK22" s="71"/>
      <c r="MQL22" s="71"/>
      <c r="MQM22" s="71"/>
      <c r="MQN22" s="71"/>
      <c r="MQO22" s="71"/>
      <c r="MQP22" s="71"/>
      <c r="MQQ22" s="71"/>
      <c r="MQR22" s="71"/>
      <c r="MQS22" s="71"/>
      <c r="MQT22" s="71"/>
      <c r="MQU22" s="71"/>
      <c r="MQV22" s="71"/>
      <c r="MQW22" s="71"/>
      <c r="MQX22" s="71"/>
      <c r="MQY22" s="71"/>
      <c r="MQZ22" s="71"/>
      <c r="MRA22" s="71"/>
      <c r="MRB22" s="71"/>
      <c r="MRC22" s="71"/>
      <c r="MRD22" s="71"/>
      <c r="MRE22" s="71"/>
      <c r="MRF22" s="71"/>
      <c r="MRG22" s="71"/>
      <c r="MRH22" s="71"/>
      <c r="MRI22" s="71"/>
      <c r="MRJ22" s="71"/>
      <c r="MRK22" s="71"/>
      <c r="MRL22" s="71"/>
      <c r="MRM22" s="71"/>
      <c r="MRN22" s="71"/>
      <c r="MRO22" s="71"/>
      <c r="MRP22" s="71"/>
      <c r="MRQ22" s="71"/>
      <c r="MRR22" s="71"/>
      <c r="MRS22" s="71"/>
      <c r="MRT22" s="71"/>
      <c r="MRU22" s="71"/>
      <c r="MRV22" s="71"/>
      <c r="MRW22" s="71"/>
      <c r="MRX22" s="71"/>
      <c r="MRY22" s="71"/>
      <c r="MRZ22" s="71"/>
      <c r="MSA22" s="71"/>
      <c r="MSB22" s="71"/>
      <c r="MSC22" s="71"/>
      <c r="MSD22" s="71"/>
      <c r="MSE22" s="71"/>
      <c r="MSF22" s="71"/>
      <c r="MSG22" s="71"/>
      <c r="MSH22" s="71"/>
      <c r="MSI22" s="71"/>
      <c r="MSJ22" s="71"/>
      <c r="MSK22" s="71"/>
      <c r="MSL22" s="71"/>
      <c r="MSM22" s="71"/>
      <c r="MSN22" s="71"/>
      <c r="MSO22" s="71"/>
      <c r="MSP22" s="71"/>
      <c r="MSQ22" s="71"/>
      <c r="MSR22" s="71"/>
      <c r="MSS22" s="71"/>
      <c r="MST22" s="71"/>
      <c r="MSU22" s="71"/>
      <c r="MSV22" s="71"/>
      <c r="MSW22" s="71"/>
      <c r="MSX22" s="71"/>
      <c r="MSY22" s="71"/>
      <c r="MSZ22" s="71"/>
      <c r="MTA22" s="71"/>
      <c r="MTB22" s="71"/>
      <c r="MTC22" s="71"/>
      <c r="MTD22" s="71"/>
      <c r="MTE22" s="71"/>
      <c r="MTF22" s="71"/>
      <c r="MTG22" s="71"/>
      <c r="MTH22" s="71"/>
      <c r="MTI22" s="71"/>
      <c r="MTJ22" s="71"/>
      <c r="MTK22" s="71"/>
      <c r="MTL22" s="71"/>
      <c r="MTM22" s="71"/>
      <c r="MTN22" s="71"/>
      <c r="MTO22" s="71"/>
      <c r="MTP22" s="71"/>
      <c r="MTQ22" s="71"/>
      <c r="MTR22" s="71"/>
      <c r="MTS22" s="71"/>
      <c r="MTT22" s="71"/>
      <c r="MTU22" s="71"/>
      <c r="MTV22" s="71"/>
      <c r="MTW22" s="71"/>
      <c r="MTX22" s="71"/>
      <c r="MTY22" s="71"/>
      <c r="MTZ22" s="71"/>
      <c r="MUA22" s="71"/>
      <c r="MUB22" s="71"/>
      <c r="MUC22" s="71"/>
      <c r="MUD22" s="71"/>
      <c r="MUE22" s="71"/>
      <c r="MUF22" s="71"/>
      <c r="MUG22" s="71"/>
      <c r="MUH22" s="71"/>
      <c r="MUI22" s="71"/>
      <c r="MUJ22" s="71"/>
      <c r="MUK22" s="71"/>
      <c r="MUL22" s="71"/>
      <c r="MUM22" s="71"/>
      <c r="MUN22" s="71"/>
      <c r="MUO22" s="71"/>
      <c r="MUP22" s="71"/>
      <c r="MUQ22" s="71"/>
      <c r="MUR22" s="71"/>
      <c r="MUS22" s="71"/>
      <c r="MUT22" s="71"/>
      <c r="MUU22" s="71"/>
      <c r="MUV22" s="71"/>
      <c r="MUW22" s="71"/>
      <c r="MUX22" s="71"/>
      <c r="MUY22" s="71"/>
      <c r="MUZ22" s="71"/>
      <c r="MVA22" s="71"/>
      <c r="MVB22" s="71"/>
      <c r="MVC22" s="71"/>
      <c r="MVD22" s="71"/>
      <c r="MVE22" s="71"/>
      <c r="MVF22" s="71"/>
      <c r="MVG22" s="71"/>
      <c r="MVH22" s="71"/>
      <c r="MVI22" s="71"/>
      <c r="MVJ22" s="71"/>
      <c r="MVK22" s="71"/>
      <c r="MVL22" s="71"/>
      <c r="MVM22" s="71"/>
      <c r="MVN22" s="71"/>
      <c r="MVO22" s="71"/>
      <c r="MVP22" s="71"/>
      <c r="MVQ22" s="71"/>
      <c r="MVR22" s="71"/>
      <c r="MVS22" s="71"/>
      <c r="MVT22" s="71"/>
      <c r="MVU22" s="71"/>
      <c r="MVV22" s="71"/>
      <c r="MVW22" s="71"/>
      <c r="MVX22" s="71"/>
      <c r="MVY22" s="71"/>
      <c r="MVZ22" s="71"/>
      <c r="MWA22" s="71"/>
      <c r="MWB22" s="71"/>
      <c r="MWC22" s="71"/>
      <c r="MWD22" s="71"/>
      <c r="MWE22" s="71"/>
      <c r="MWF22" s="71"/>
      <c r="MWG22" s="71"/>
      <c r="MWH22" s="71"/>
      <c r="MWI22" s="71"/>
      <c r="MWJ22" s="71"/>
      <c r="MWK22" s="71"/>
      <c r="MWL22" s="71"/>
      <c r="MWM22" s="71"/>
      <c r="MWN22" s="71"/>
      <c r="MWO22" s="71"/>
      <c r="MWP22" s="71"/>
      <c r="MWQ22" s="71"/>
      <c r="MWR22" s="71"/>
      <c r="MWS22" s="71"/>
      <c r="MWT22" s="71"/>
      <c r="MWU22" s="71"/>
      <c r="MWV22" s="71"/>
      <c r="MWW22" s="71"/>
      <c r="MWX22" s="71"/>
      <c r="MWY22" s="71"/>
      <c r="MWZ22" s="71"/>
      <c r="MXA22" s="71"/>
      <c r="MXB22" s="71"/>
      <c r="MXC22" s="71"/>
      <c r="MXD22" s="71"/>
      <c r="MXE22" s="71"/>
      <c r="MXF22" s="71"/>
      <c r="MXG22" s="71"/>
      <c r="MXH22" s="71"/>
      <c r="MXI22" s="71"/>
      <c r="MXJ22" s="71"/>
      <c r="MXK22" s="71"/>
      <c r="MXL22" s="71"/>
      <c r="MXM22" s="71"/>
      <c r="MXN22" s="71"/>
      <c r="MXO22" s="71"/>
      <c r="MXP22" s="71"/>
      <c r="MXQ22" s="71"/>
      <c r="MXR22" s="71"/>
      <c r="MXS22" s="71"/>
      <c r="MXT22" s="71"/>
      <c r="MXU22" s="71"/>
      <c r="MXV22" s="71"/>
      <c r="MXW22" s="71"/>
      <c r="MXX22" s="71"/>
      <c r="MXY22" s="71"/>
      <c r="MXZ22" s="71"/>
      <c r="MYA22" s="71"/>
      <c r="MYB22" s="71"/>
      <c r="MYC22" s="71"/>
      <c r="MYD22" s="71"/>
      <c r="MYE22" s="71"/>
      <c r="MYF22" s="71"/>
      <c r="MYG22" s="71"/>
      <c r="MYH22" s="71"/>
      <c r="MYI22" s="71"/>
      <c r="MYJ22" s="71"/>
      <c r="MYK22" s="71"/>
      <c r="MYL22" s="71"/>
      <c r="MYM22" s="71"/>
      <c r="MYN22" s="71"/>
      <c r="MYO22" s="71"/>
      <c r="MYP22" s="71"/>
      <c r="MYQ22" s="71"/>
      <c r="MYR22" s="71"/>
      <c r="MYS22" s="71"/>
      <c r="MYT22" s="71"/>
      <c r="MYU22" s="71"/>
      <c r="MYV22" s="71"/>
      <c r="MYW22" s="71"/>
      <c r="MYX22" s="71"/>
      <c r="MYY22" s="71"/>
      <c r="MYZ22" s="71"/>
      <c r="MZA22" s="71"/>
      <c r="MZB22" s="71"/>
      <c r="MZC22" s="71"/>
      <c r="MZD22" s="71"/>
      <c r="MZE22" s="71"/>
      <c r="MZF22" s="71"/>
      <c r="MZG22" s="71"/>
      <c r="MZH22" s="71"/>
      <c r="MZI22" s="71"/>
      <c r="MZJ22" s="71"/>
      <c r="MZK22" s="71"/>
      <c r="MZL22" s="71"/>
      <c r="MZM22" s="71"/>
      <c r="MZN22" s="71"/>
      <c r="MZO22" s="71"/>
      <c r="MZP22" s="71"/>
      <c r="MZQ22" s="71"/>
      <c r="MZR22" s="71"/>
      <c r="MZS22" s="71"/>
      <c r="MZT22" s="71"/>
      <c r="MZU22" s="71"/>
      <c r="MZV22" s="71"/>
      <c r="MZW22" s="71"/>
      <c r="MZX22" s="71"/>
      <c r="MZY22" s="71"/>
      <c r="MZZ22" s="71"/>
      <c r="NAA22" s="71"/>
      <c r="NAB22" s="71"/>
      <c r="NAC22" s="71"/>
      <c r="NAD22" s="71"/>
      <c r="NAE22" s="71"/>
      <c r="NAF22" s="71"/>
      <c r="NAG22" s="71"/>
      <c r="NAH22" s="71"/>
      <c r="NAI22" s="71"/>
      <c r="NAJ22" s="71"/>
      <c r="NAK22" s="71"/>
      <c r="NAL22" s="71"/>
      <c r="NAM22" s="71"/>
      <c r="NAN22" s="71"/>
      <c r="NAO22" s="71"/>
      <c r="NAP22" s="71"/>
      <c r="NAQ22" s="71"/>
      <c r="NAR22" s="71"/>
      <c r="NAS22" s="71"/>
      <c r="NAT22" s="71"/>
      <c r="NAU22" s="71"/>
      <c r="NAV22" s="71"/>
      <c r="NAW22" s="71"/>
      <c r="NAX22" s="71"/>
      <c r="NAY22" s="71"/>
      <c r="NAZ22" s="71"/>
      <c r="NBA22" s="71"/>
      <c r="NBB22" s="71"/>
      <c r="NBC22" s="71"/>
      <c r="NBD22" s="71"/>
      <c r="NBE22" s="71"/>
      <c r="NBF22" s="71"/>
      <c r="NBG22" s="71"/>
      <c r="NBH22" s="71"/>
      <c r="NBI22" s="71"/>
      <c r="NBJ22" s="71"/>
      <c r="NBK22" s="71"/>
      <c r="NBL22" s="71"/>
      <c r="NBM22" s="71"/>
      <c r="NBN22" s="71"/>
      <c r="NBO22" s="71"/>
      <c r="NBP22" s="71"/>
      <c r="NBQ22" s="71"/>
      <c r="NBR22" s="71"/>
      <c r="NBS22" s="71"/>
      <c r="NBT22" s="71"/>
      <c r="NBU22" s="71"/>
      <c r="NBV22" s="71"/>
      <c r="NBW22" s="71"/>
      <c r="NBX22" s="71"/>
      <c r="NBY22" s="71"/>
      <c r="NBZ22" s="71"/>
      <c r="NCA22" s="71"/>
      <c r="NCB22" s="71"/>
      <c r="NCC22" s="71"/>
      <c r="NCD22" s="71"/>
      <c r="NCE22" s="71"/>
      <c r="NCF22" s="71"/>
      <c r="NCG22" s="71"/>
      <c r="NCH22" s="71"/>
      <c r="NCI22" s="71"/>
      <c r="NCJ22" s="71"/>
      <c r="NCK22" s="71"/>
      <c r="NCL22" s="71"/>
      <c r="NCM22" s="71"/>
      <c r="NCN22" s="71"/>
      <c r="NCO22" s="71"/>
      <c r="NCP22" s="71"/>
      <c r="NCQ22" s="71"/>
      <c r="NCR22" s="71"/>
      <c r="NCS22" s="71"/>
      <c r="NCT22" s="71"/>
      <c r="NCU22" s="71"/>
      <c r="NCV22" s="71"/>
      <c r="NCW22" s="71"/>
      <c r="NCX22" s="71"/>
      <c r="NCY22" s="71"/>
      <c r="NCZ22" s="71"/>
      <c r="NDA22" s="71"/>
      <c r="NDB22" s="71"/>
      <c r="NDC22" s="71"/>
      <c r="NDD22" s="71"/>
      <c r="NDE22" s="71"/>
      <c r="NDF22" s="71"/>
      <c r="NDG22" s="71"/>
      <c r="NDH22" s="71"/>
      <c r="NDI22" s="71"/>
      <c r="NDJ22" s="71"/>
      <c r="NDK22" s="71"/>
      <c r="NDL22" s="71"/>
      <c r="NDM22" s="71"/>
      <c r="NDN22" s="71"/>
      <c r="NDO22" s="71"/>
      <c r="NDP22" s="71"/>
      <c r="NDQ22" s="71"/>
      <c r="NDR22" s="71"/>
      <c r="NDS22" s="71"/>
      <c r="NDT22" s="71"/>
      <c r="NDU22" s="71"/>
      <c r="NDV22" s="71"/>
      <c r="NDW22" s="71"/>
      <c r="NDX22" s="71"/>
      <c r="NDY22" s="71"/>
      <c r="NDZ22" s="71"/>
      <c r="NEA22" s="71"/>
      <c r="NEB22" s="71"/>
      <c r="NEC22" s="71"/>
      <c r="NED22" s="71"/>
      <c r="NEE22" s="71"/>
      <c r="NEF22" s="71"/>
      <c r="NEG22" s="71"/>
      <c r="NEH22" s="71"/>
      <c r="NEI22" s="71"/>
      <c r="NEJ22" s="71"/>
      <c r="NEK22" s="71"/>
      <c r="NEL22" s="71"/>
      <c r="NEM22" s="71"/>
      <c r="NEN22" s="71"/>
      <c r="NEO22" s="71"/>
      <c r="NEP22" s="71"/>
      <c r="NEQ22" s="71"/>
      <c r="NER22" s="71"/>
      <c r="NES22" s="71"/>
      <c r="NET22" s="71"/>
      <c r="NEU22" s="71"/>
      <c r="NEV22" s="71"/>
      <c r="NEW22" s="71"/>
      <c r="NEX22" s="71"/>
      <c r="NEY22" s="71"/>
      <c r="NEZ22" s="71"/>
      <c r="NFA22" s="71"/>
      <c r="NFB22" s="71"/>
      <c r="NFC22" s="71"/>
      <c r="NFD22" s="71"/>
      <c r="NFE22" s="71"/>
      <c r="NFF22" s="71"/>
      <c r="NFG22" s="71"/>
      <c r="NFH22" s="71"/>
      <c r="NFI22" s="71"/>
      <c r="NFJ22" s="71"/>
      <c r="NFK22" s="71"/>
      <c r="NFL22" s="71"/>
      <c r="NFM22" s="71"/>
      <c r="NFN22" s="71"/>
      <c r="NFO22" s="71"/>
      <c r="NFP22" s="71"/>
      <c r="NFQ22" s="71"/>
      <c r="NFR22" s="71"/>
      <c r="NFS22" s="71"/>
      <c r="NFT22" s="71"/>
      <c r="NFU22" s="71"/>
      <c r="NFV22" s="71"/>
      <c r="NFW22" s="71"/>
      <c r="NFX22" s="71"/>
      <c r="NFY22" s="71"/>
      <c r="NFZ22" s="71"/>
      <c r="NGA22" s="71"/>
      <c r="NGB22" s="71"/>
      <c r="NGC22" s="71"/>
      <c r="NGD22" s="71"/>
      <c r="NGE22" s="71"/>
      <c r="NGF22" s="71"/>
      <c r="NGG22" s="71"/>
      <c r="NGH22" s="71"/>
      <c r="NGI22" s="71"/>
      <c r="NGJ22" s="71"/>
      <c r="NGK22" s="71"/>
      <c r="NGL22" s="71"/>
      <c r="NGM22" s="71"/>
      <c r="NGN22" s="71"/>
      <c r="NGO22" s="71"/>
      <c r="NGP22" s="71"/>
      <c r="NGQ22" s="71"/>
      <c r="NGR22" s="71"/>
      <c r="NGS22" s="71"/>
      <c r="NGT22" s="71"/>
      <c r="NGU22" s="71"/>
      <c r="NGV22" s="71"/>
      <c r="NGW22" s="71"/>
      <c r="NGX22" s="71"/>
      <c r="NGY22" s="71"/>
      <c r="NGZ22" s="71"/>
      <c r="NHA22" s="71"/>
      <c r="NHB22" s="71"/>
      <c r="NHC22" s="71"/>
      <c r="NHD22" s="71"/>
      <c r="NHE22" s="71"/>
      <c r="NHF22" s="71"/>
      <c r="NHG22" s="71"/>
      <c r="NHH22" s="71"/>
      <c r="NHI22" s="71"/>
      <c r="NHJ22" s="71"/>
      <c r="NHK22" s="71"/>
      <c r="NHL22" s="71"/>
      <c r="NHM22" s="71"/>
      <c r="NHN22" s="71"/>
      <c r="NHO22" s="71"/>
      <c r="NHP22" s="71"/>
      <c r="NHQ22" s="71"/>
      <c r="NHR22" s="71"/>
      <c r="NHS22" s="71"/>
      <c r="NHT22" s="71"/>
      <c r="NHU22" s="71"/>
      <c r="NHV22" s="71"/>
      <c r="NHW22" s="71"/>
      <c r="NHX22" s="71"/>
      <c r="NHY22" s="71"/>
      <c r="NHZ22" s="71"/>
      <c r="NIA22" s="71"/>
      <c r="NIB22" s="71"/>
      <c r="NIC22" s="71"/>
      <c r="NID22" s="71"/>
      <c r="NIE22" s="71"/>
      <c r="NIF22" s="71"/>
      <c r="NIG22" s="71"/>
      <c r="NIH22" s="71"/>
      <c r="NII22" s="71"/>
      <c r="NIJ22" s="71"/>
      <c r="NIK22" s="71"/>
      <c r="NIL22" s="71"/>
      <c r="NIM22" s="71"/>
      <c r="NIN22" s="71"/>
      <c r="NIO22" s="71"/>
      <c r="NIP22" s="71"/>
      <c r="NIQ22" s="71"/>
      <c r="NIR22" s="71"/>
      <c r="NIS22" s="71"/>
      <c r="NIT22" s="71"/>
      <c r="NIU22" s="71"/>
      <c r="NIV22" s="71"/>
      <c r="NIW22" s="71"/>
      <c r="NIX22" s="71"/>
      <c r="NIY22" s="71"/>
      <c r="NIZ22" s="71"/>
      <c r="NJA22" s="71"/>
      <c r="NJB22" s="71"/>
      <c r="NJC22" s="71"/>
      <c r="NJD22" s="71"/>
      <c r="NJE22" s="71"/>
      <c r="NJF22" s="71"/>
      <c r="NJG22" s="71"/>
      <c r="NJH22" s="71"/>
      <c r="NJI22" s="71"/>
      <c r="NJJ22" s="71"/>
      <c r="NJK22" s="71"/>
      <c r="NJL22" s="71"/>
      <c r="NJM22" s="71"/>
      <c r="NJN22" s="71"/>
      <c r="NJO22" s="71"/>
      <c r="NJP22" s="71"/>
      <c r="NJQ22" s="71"/>
      <c r="NJR22" s="71"/>
      <c r="NJS22" s="71"/>
      <c r="NJT22" s="71"/>
      <c r="NJU22" s="71"/>
      <c r="NJV22" s="71"/>
      <c r="NJW22" s="71"/>
      <c r="NJX22" s="71"/>
      <c r="NJY22" s="71"/>
      <c r="NJZ22" s="71"/>
      <c r="NKA22" s="71"/>
      <c r="NKB22" s="71"/>
      <c r="NKC22" s="71"/>
      <c r="NKD22" s="71"/>
      <c r="NKE22" s="71"/>
      <c r="NKF22" s="71"/>
      <c r="NKG22" s="71"/>
      <c r="NKH22" s="71"/>
      <c r="NKI22" s="71"/>
      <c r="NKJ22" s="71"/>
      <c r="NKK22" s="71"/>
      <c r="NKL22" s="71"/>
      <c r="NKM22" s="71"/>
      <c r="NKN22" s="71"/>
      <c r="NKO22" s="71"/>
      <c r="NKP22" s="71"/>
      <c r="NKQ22" s="71"/>
      <c r="NKR22" s="71"/>
      <c r="NKS22" s="71"/>
      <c r="NKT22" s="71"/>
      <c r="NKU22" s="71"/>
      <c r="NKV22" s="71"/>
      <c r="NKW22" s="71"/>
      <c r="NKX22" s="71"/>
      <c r="NKY22" s="71"/>
      <c r="NKZ22" s="71"/>
      <c r="NLA22" s="71"/>
      <c r="NLB22" s="71"/>
      <c r="NLC22" s="71"/>
      <c r="NLD22" s="71"/>
      <c r="NLE22" s="71"/>
      <c r="NLF22" s="71"/>
      <c r="NLG22" s="71"/>
      <c r="NLH22" s="71"/>
      <c r="NLI22" s="71"/>
      <c r="NLJ22" s="71"/>
      <c r="NLK22" s="71"/>
      <c r="NLL22" s="71"/>
      <c r="NLM22" s="71"/>
      <c r="NLN22" s="71"/>
      <c r="NLO22" s="71"/>
      <c r="NLP22" s="71"/>
      <c r="NLQ22" s="71"/>
      <c r="NLR22" s="71"/>
      <c r="NLS22" s="71"/>
      <c r="NLT22" s="71"/>
      <c r="NLU22" s="71"/>
      <c r="NLV22" s="71"/>
      <c r="NLW22" s="71"/>
      <c r="NLX22" s="71"/>
      <c r="NLY22" s="71"/>
      <c r="NLZ22" s="71"/>
      <c r="NMA22" s="71"/>
      <c r="NMB22" s="71"/>
      <c r="NMC22" s="71"/>
      <c r="NMD22" s="71"/>
      <c r="NME22" s="71"/>
      <c r="NMF22" s="71"/>
      <c r="NMG22" s="71"/>
      <c r="NMH22" s="71"/>
      <c r="NMI22" s="71"/>
      <c r="NMJ22" s="71"/>
      <c r="NMK22" s="71"/>
      <c r="NML22" s="71"/>
      <c r="NMM22" s="71"/>
      <c r="NMN22" s="71"/>
      <c r="NMO22" s="71"/>
      <c r="NMP22" s="71"/>
      <c r="NMQ22" s="71"/>
      <c r="NMR22" s="71"/>
      <c r="NMS22" s="71"/>
      <c r="NMT22" s="71"/>
      <c r="NMU22" s="71"/>
      <c r="NMV22" s="71"/>
      <c r="NMW22" s="71"/>
      <c r="NMX22" s="71"/>
      <c r="NMY22" s="71"/>
      <c r="NMZ22" s="71"/>
      <c r="NNA22" s="71"/>
      <c r="NNB22" s="71"/>
      <c r="NNC22" s="71"/>
      <c r="NND22" s="71"/>
      <c r="NNE22" s="71"/>
      <c r="NNF22" s="71"/>
      <c r="NNG22" s="71"/>
      <c r="NNH22" s="71"/>
      <c r="NNI22" s="71"/>
      <c r="NNJ22" s="71"/>
      <c r="NNK22" s="71"/>
      <c r="NNL22" s="71"/>
      <c r="NNM22" s="71"/>
      <c r="NNN22" s="71"/>
      <c r="NNO22" s="71"/>
      <c r="NNP22" s="71"/>
      <c r="NNQ22" s="71"/>
      <c r="NNR22" s="71"/>
      <c r="NNS22" s="71"/>
      <c r="NNT22" s="71"/>
      <c r="NNU22" s="71"/>
      <c r="NNV22" s="71"/>
      <c r="NNW22" s="71"/>
      <c r="NNX22" s="71"/>
      <c r="NNY22" s="71"/>
      <c r="NNZ22" s="71"/>
      <c r="NOA22" s="71"/>
      <c r="NOB22" s="71"/>
      <c r="NOC22" s="71"/>
      <c r="NOD22" s="71"/>
      <c r="NOE22" s="71"/>
      <c r="NOF22" s="71"/>
      <c r="NOG22" s="71"/>
      <c r="NOH22" s="71"/>
      <c r="NOI22" s="71"/>
      <c r="NOJ22" s="71"/>
      <c r="NOK22" s="71"/>
      <c r="NOL22" s="71"/>
      <c r="NOM22" s="71"/>
      <c r="NON22" s="71"/>
      <c r="NOO22" s="71"/>
      <c r="NOP22" s="71"/>
      <c r="NOQ22" s="71"/>
      <c r="NOR22" s="71"/>
      <c r="NOS22" s="71"/>
      <c r="NOT22" s="71"/>
      <c r="NOU22" s="71"/>
      <c r="NOV22" s="71"/>
      <c r="NOW22" s="71"/>
      <c r="NOX22" s="71"/>
      <c r="NOY22" s="71"/>
      <c r="NOZ22" s="71"/>
      <c r="NPA22" s="71"/>
      <c r="NPB22" s="71"/>
      <c r="NPC22" s="71"/>
      <c r="NPD22" s="71"/>
      <c r="NPE22" s="71"/>
      <c r="NPF22" s="71"/>
      <c r="NPG22" s="71"/>
      <c r="NPH22" s="71"/>
      <c r="NPI22" s="71"/>
      <c r="NPJ22" s="71"/>
      <c r="NPK22" s="71"/>
      <c r="NPL22" s="71"/>
      <c r="NPM22" s="71"/>
      <c r="NPN22" s="71"/>
      <c r="NPO22" s="71"/>
      <c r="NPP22" s="71"/>
      <c r="NPQ22" s="71"/>
      <c r="NPR22" s="71"/>
      <c r="NPS22" s="71"/>
      <c r="NPT22" s="71"/>
      <c r="NPU22" s="71"/>
      <c r="NPV22" s="71"/>
      <c r="NPW22" s="71"/>
      <c r="NPX22" s="71"/>
      <c r="NPY22" s="71"/>
      <c r="NPZ22" s="71"/>
      <c r="NQA22" s="71"/>
      <c r="NQB22" s="71"/>
      <c r="NQC22" s="71"/>
      <c r="NQD22" s="71"/>
      <c r="NQE22" s="71"/>
      <c r="NQF22" s="71"/>
      <c r="NQG22" s="71"/>
      <c r="NQH22" s="71"/>
      <c r="NQI22" s="71"/>
      <c r="NQJ22" s="71"/>
      <c r="NQK22" s="71"/>
      <c r="NQL22" s="71"/>
      <c r="NQM22" s="71"/>
      <c r="NQN22" s="71"/>
      <c r="NQO22" s="71"/>
      <c r="NQP22" s="71"/>
      <c r="NQQ22" s="71"/>
      <c r="NQR22" s="71"/>
      <c r="NQS22" s="71"/>
      <c r="NQT22" s="71"/>
      <c r="NQU22" s="71"/>
      <c r="NQV22" s="71"/>
      <c r="NQW22" s="71"/>
      <c r="NQX22" s="71"/>
      <c r="NQY22" s="71"/>
      <c r="NQZ22" s="71"/>
      <c r="NRA22" s="71"/>
      <c r="NRB22" s="71"/>
      <c r="NRC22" s="71"/>
      <c r="NRD22" s="71"/>
      <c r="NRE22" s="71"/>
      <c r="NRF22" s="71"/>
      <c r="NRG22" s="71"/>
      <c r="NRH22" s="71"/>
      <c r="NRI22" s="71"/>
      <c r="NRJ22" s="71"/>
      <c r="NRK22" s="71"/>
      <c r="NRL22" s="71"/>
      <c r="NRM22" s="71"/>
      <c r="NRN22" s="71"/>
      <c r="NRO22" s="71"/>
      <c r="NRP22" s="71"/>
      <c r="NRQ22" s="71"/>
      <c r="NRR22" s="71"/>
      <c r="NRS22" s="71"/>
      <c r="NRT22" s="71"/>
      <c r="NRU22" s="71"/>
      <c r="NRV22" s="71"/>
      <c r="NRW22" s="71"/>
      <c r="NRX22" s="71"/>
      <c r="NRY22" s="71"/>
      <c r="NRZ22" s="71"/>
      <c r="NSA22" s="71"/>
      <c r="NSB22" s="71"/>
      <c r="NSC22" s="71"/>
      <c r="NSD22" s="71"/>
      <c r="NSE22" s="71"/>
      <c r="NSF22" s="71"/>
      <c r="NSG22" s="71"/>
      <c r="NSH22" s="71"/>
      <c r="NSI22" s="71"/>
      <c r="NSJ22" s="71"/>
      <c r="NSK22" s="71"/>
      <c r="NSL22" s="71"/>
      <c r="NSM22" s="71"/>
      <c r="NSN22" s="71"/>
      <c r="NSO22" s="71"/>
      <c r="NSP22" s="71"/>
      <c r="NSQ22" s="71"/>
      <c r="NSR22" s="71"/>
      <c r="NSS22" s="71"/>
      <c r="NST22" s="71"/>
      <c r="NSU22" s="71"/>
      <c r="NSV22" s="71"/>
      <c r="NSW22" s="71"/>
      <c r="NSX22" s="71"/>
      <c r="NSY22" s="71"/>
      <c r="NSZ22" s="71"/>
      <c r="NTA22" s="71"/>
      <c r="NTB22" s="71"/>
      <c r="NTC22" s="71"/>
      <c r="NTD22" s="71"/>
      <c r="NTE22" s="71"/>
      <c r="NTF22" s="71"/>
      <c r="NTG22" s="71"/>
      <c r="NTH22" s="71"/>
      <c r="NTI22" s="71"/>
      <c r="NTJ22" s="71"/>
      <c r="NTK22" s="71"/>
      <c r="NTL22" s="71"/>
      <c r="NTM22" s="71"/>
      <c r="NTN22" s="71"/>
      <c r="NTO22" s="71"/>
      <c r="NTP22" s="71"/>
      <c r="NTQ22" s="71"/>
      <c r="NTR22" s="71"/>
      <c r="NTS22" s="71"/>
      <c r="NTT22" s="71"/>
      <c r="NTU22" s="71"/>
      <c r="NTV22" s="71"/>
      <c r="NTW22" s="71"/>
      <c r="NTX22" s="71"/>
      <c r="NTY22" s="71"/>
      <c r="NTZ22" s="71"/>
      <c r="NUA22" s="71"/>
      <c r="NUB22" s="71"/>
      <c r="NUC22" s="71"/>
      <c r="NUD22" s="71"/>
      <c r="NUE22" s="71"/>
      <c r="NUF22" s="71"/>
      <c r="NUG22" s="71"/>
      <c r="NUH22" s="71"/>
      <c r="NUI22" s="71"/>
      <c r="NUJ22" s="71"/>
      <c r="NUK22" s="71"/>
      <c r="NUL22" s="71"/>
      <c r="NUM22" s="71"/>
      <c r="NUN22" s="71"/>
      <c r="NUO22" s="71"/>
      <c r="NUP22" s="71"/>
      <c r="NUQ22" s="71"/>
      <c r="NUR22" s="71"/>
      <c r="NUS22" s="71"/>
      <c r="NUT22" s="71"/>
      <c r="NUU22" s="71"/>
      <c r="NUV22" s="71"/>
      <c r="NUW22" s="71"/>
      <c r="NUX22" s="71"/>
      <c r="NUY22" s="71"/>
      <c r="NUZ22" s="71"/>
      <c r="NVA22" s="71"/>
      <c r="NVB22" s="71"/>
      <c r="NVC22" s="71"/>
      <c r="NVD22" s="71"/>
      <c r="NVE22" s="71"/>
      <c r="NVF22" s="71"/>
      <c r="NVG22" s="71"/>
      <c r="NVH22" s="71"/>
      <c r="NVI22" s="71"/>
      <c r="NVJ22" s="71"/>
      <c r="NVK22" s="71"/>
      <c r="NVL22" s="71"/>
      <c r="NVM22" s="71"/>
      <c r="NVN22" s="71"/>
      <c r="NVO22" s="71"/>
      <c r="NVP22" s="71"/>
      <c r="NVQ22" s="71"/>
      <c r="NVR22" s="71"/>
      <c r="NVS22" s="71"/>
      <c r="NVT22" s="71"/>
      <c r="NVU22" s="71"/>
      <c r="NVV22" s="71"/>
      <c r="NVW22" s="71"/>
      <c r="NVX22" s="71"/>
      <c r="NVY22" s="71"/>
      <c r="NVZ22" s="71"/>
      <c r="NWA22" s="71"/>
      <c r="NWB22" s="71"/>
      <c r="NWC22" s="71"/>
      <c r="NWD22" s="71"/>
      <c r="NWE22" s="71"/>
      <c r="NWF22" s="71"/>
      <c r="NWG22" s="71"/>
      <c r="NWH22" s="71"/>
      <c r="NWI22" s="71"/>
      <c r="NWJ22" s="71"/>
      <c r="NWK22" s="71"/>
      <c r="NWL22" s="71"/>
      <c r="NWM22" s="71"/>
      <c r="NWN22" s="71"/>
      <c r="NWO22" s="71"/>
      <c r="NWP22" s="71"/>
      <c r="NWQ22" s="71"/>
      <c r="NWR22" s="71"/>
      <c r="NWS22" s="71"/>
      <c r="NWT22" s="71"/>
      <c r="NWU22" s="71"/>
      <c r="NWV22" s="71"/>
      <c r="NWW22" s="71"/>
      <c r="NWX22" s="71"/>
      <c r="NWY22" s="71"/>
      <c r="NWZ22" s="71"/>
      <c r="NXA22" s="71"/>
      <c r="NXB22" s="71"/>
      <c r="NXC22" s="71"/>
      <c r="NXD22" s="71"/>
      <c r="NXE22" s="71"/>
      <c r="NXF22" s="71"/>
      <c r="NXG22" s="71"/>
      <c r="NXH22" s="71"/>
      <c r="NXI22" s="71"/>
      <c r="NXJ22" s="71"/>
      <c r="NXK22" s="71"/>
      <c r="NXL22" s="71"/>
      <c r="NXM22" s="71"/>
      <c r="NXN22" s="71"/>
      <c r="NXO22" s="71"/>
      <c r="NXP22" s="71"/>
      <c r="NXQ22" s="71"/>
      <c r="NXR22" s="71"/>
      <c r="NXS22" s="71"/>
      <c r="NXT22" s="71"/>
      <c r="NXU22" s="71"/>
      <c r="NXV22" s="71"/>
      <c r="NXW22" s="71"/>
      <c r="NXX22" s="71"/>
      <c r="NXY22" s="71"/>
      <c r="NXZ22" s="71"/>
      <c r="NYA22" s="71"/>
      <c r="NYB22" s="71"/>
      <c r="NYC22" s="71"/>
      <c r="NYD22" s="71"/>
      <c r="NYE22" s="71"/>
      <c r="NYF22" s="71"/>
      <c r="NYG22" s="71"/>
      <c r="NYH22" s="71"/>
      <c r="NYI22" s="71"/>
      <c r="NYJ22" s="71"/>
      <c r="NYK22" s="71"/>
      <c r="NYL22" s="71"/>
      <c r="NYM22" s="71"/>
      <c r="NYN22" s="71"/>
      <c r="NYO22" s="71"/>
      <c r="NYP22" s="71"/>
      <c r="NYQ22" s="71"/>
      <c r="NYR22" s="71"/>
      <c r="NYS22" s="71"/>
      <c r="NYT22" s="71"/>
      <c r="NYU22" s="71"/>
      <c r="NYV22" s="71"/>
      <c r="NYW22" s="71"/>
      <c r="NYX22" s="71"/>
      <c r="NYY22" s="71"/>
      <c r="NYZ22" s="71"/>
      <c r="NZA22" s="71"/>
      <c r="NZB22" s="71"/>
      <c r="NZC22" s="71"/>
      <c r="NZD22" s="71"/>
      <c r="NZE22" s="71"/>
      <c r="NZF22" s="71"/>
      <c r="NZG22" s="71"/>
      <c r="NZH22" s="71"/>
      <c r="NZI22" s="71"/>
      <c r="NZJ22" s="71"/>
      <c r="NZK22" s="71"/>
      <c r="NZL22" s="71"/>
      <c r="NZM22" s="71"/>
      <c r="NZN22" s="71"/>
      <c r="NZO22" s="71"/>
      <c r="NZP22" s="71"/>
      <c r="NZQ22" s="71"/>
      <c r="NZR22" s="71"/>
      <c r="NZS22" s="71"/>
      <c r="NZT22" s="71"/>
      <c r="NZU22" s="71"/>
      <c r="NZV22" s="71"/>
      <c r="NZW22" s="71"/>
      <c r="NZX22" s="71"/>
      <c r="NZY22" s="71"/>
      <c r="NZZ22" s="71"/>
      <c r="OAA22" s="71"/>
      <c r="OAB22" s="71"/>
      <c r="OAC22" s="71"/>
      <c r="OAD22" s="71"/>
      <c r="OAE22" s="71"/>
      <c r="OAF22" s="71"/>
      <c r="OAG22" s="71"/>
      <c r="OAH22" s="71"/>
      <c r="OAI22" s="71"/>
      <c r="OAJ22" s="71"/>
      <c r="OAK22" s="71"/>
      <c r="OAL22" s="71"/>
      <c r="OAM22" s="71"/>
      <c r="OAN22" s="71"/>
      <c r="OAO22" s="71"/>
      <c r="OAP22" s="71"/>
      <c r="OAQ22" s="71"/>
      <c r="OAR22" s="71"/>
      <c r="OAS22" s="71"/>
      <c r="OAT22" s="71"/>
      <c r="OAU22" s="71"/>
      <c r="OAV22" s="71"/>
      <c r="OAW22" s="71"/>
      <c r="OAX22" s="71"/>
      <c r="OAY22" s="71"/>
      <c r="OAZ22" s="71"/>
      <c r="OBA22" s="71"/>
      <c r="OBB22" s="71"/>
      <c r="OBC22" s="71"/>
      <c r="OBD22" s="71"/>
      <c r="OBE22" s="71"/>
      <c r="OBF22" s="71"/>
      <c r="OBG22" s="71"/>
      <c r="OBH22" s="71"/>
      <c r="OBI22" s="71"/>
      <c r="OBJ22" s="71"/>
      <c r="OBK22" s="71"/>
      <c r="OBL22" s="71"/>
      <c r="OBM22" s="71"/>
      <c r="OBN22" s="71"/>
      <c r="OBO22" s="71"/>
      <c r="OBP22" s="71"/>
      <c r="OBQ22" s="71"/>
      <c r="OBR22" s="71"/>
      <c r="OBS22" s="71"/>
      <c r="OBT22" s="71"/>
      <c r="OBU22" s="71"/>
      <c r="OBV22" s="71"/>
      <c r="OBW22" s="71"/>
      <c r="OBX22" s="71"/>
      <c r="OBY22" s="71"/>
      <c r="OBZ22" s="71"/>
      <c r="OCA22" s="71"/>
      <c r="OCB22" s="71"/>
      <c r="OCC22" s="71"/>
      <c r="OCD22" s="71"/>
      <c r="OCE22" s="71"/>
      <c r="OCF22" s="71"/>
      <c r="OCG22" s="71"/>
      <c r="OCH22" s="71"/>
      <c r="OCI22" s="71"/>
      <c r="OCJ22" s="71"/>
      <c r="OCK22" s="71"/>
      <c r="OCL22" s="71"/>
      <c r="OCM22" s="71"/>
      <c r="OCN22" s="71"/>
      <c r="OCO22" s="71"/>
      <c r="OCP22" s="71"/>
      <c r="OCQ22" s="71"/>
      <c r="OCR22" s="71"/>
      <c r="OCS22" s="71"/>
      <c r="OCT22" s="71"/>
      <c r="OCU22" s="71"/>
      <c r="OCV22" s="71"/>
      <c r="OCW22" s="71"/>
      <c r="OCX22" s="71"/>
      <c r="OCY22" s="71"/>
      <c r="OCZ22" s="71"/>
      <c r="ODA22" s="71"/>
      <c r="ODB22" s="71"/>
      <c r="ODC22" s="71"/>
      <c r="ODD22" s="71"/>
      <c r="ODE22" s="71"/>
      <c r="ODF22" s="71"/>
      <c r="ODG22" s="71"/>
      <c r="ODH22" s="71"/>
      <c r="ODI22" s="71"/>
      <c r="ODJ22" s="71"/>
      <c r="ODK22" s="71"/>
      <c r="ODL22" s="71"/>
      <c r="ODM22" s="71"/>
      <c r="ODN22" s="71"/>
      <c r="ODO22" s="71"/>
      <c r="ODP22" s="71"/>
      <c r="ODQ22" s="71"/>
      <c r="ODR22" s="71"/>
      <c r="ODS22" s="71"/>
      <c r="ODT22" s="71"/>
      <c r="ODU22" s="71"/>
      <c r="ODV22" s="71"/>
      <c r="ODW22" s="71"/>
      <c r="ODX22" s="71"/>
      <c r="ODY22" s="71"/>
      <c r="ODZ22" s="71"/>
      <c r="OEA22" s="71"/>
      <c r="OEB22" s="71"/>
      <c r="OEC22" s="71"/>
      <c r="OED22" s="71"/>
      <c r="OEE22" s="71"/>
      <c r="OEF22" s="71"/>
      <c r="OEG22" s="71"/>
      <c r="OEH22" s="71"/>
      <c r="OEI22" s="71"/>
      <c r="OEJ22" s="71"/>
      <c r="OEK22" s="71"/>
      <c r="OEL22" s="71"/>
      <c r="OEM22" s="71"/>
      <c r="OEN22" s="71"/>
      <c r="OEO22" s="71"/>
      <c r="OEP22" s="71"/>
      <c r="OEQ22" s="71"/>
      <c r="OER22" s="71"/>
      <c r="OES22" s="71"/>
      <c r="OET22" s="71"/>
      <c r="OEU22" s="71"/>
      <c r="OEV22" s="71"/>
      <c r="OEW22" s="71"/>
      <c r="OEX22" s="71"/>
      <c r="OEY22" s="71"/>
      <c r="OEZ22" s="71"/>
      <c r="OFA22" s="71"/>
      <c r="OFB22" s="71"/>
      <c r="OFC22" s="71"/>
      <c r="OFD22" s="71"/>
      <c r="OFE22" s="71"/>
      <c r="OFF22" s="71"/>
      <c r="OFG22" s="71"/>
      <c r="OFH22" s="71"/>
      <c r="OFI22" s="71"/>
      <c r="OFJ22" s="71"/>
      <c r="OFK22" s="71"/>
      <c r="OFL22" s="71"/>
      <c r="OFM22" s="71"/>
      <c r="OFN22" s="71"/>
      <c r="OFO22" s="71"/>
      <c r="OFP22" s="71"/>
      <c r="OFQ22" s="71"/>
      <c r="OFR22" s="71"/>
      <c r="OFS22" s="71"/>
      <c r="OFT22" s="71"/>
      <c r="OFU22" s="71"/>
      <c r="OFV22" s="71"/>
      <c r="OFW22" s="71"/>
      <c r="OFX22" s="71"/>
      <c r="OFY22" s="71"/>
      <c r="OFZ22" s="71"/>
      <c r="OGA22" s="71"/>
      <c r="OGB22" s="71"/>
      <c r="OGC22" s="71"/>
      <c r="OGD22" s="71"/>
      <c r="OGE22" s="71"/>
      <c r="OGF22" s="71"/>
      <c r="OGG22" s="71"/>
      <c r="OGH22" s="71"/>
      <c r="OGI22" s="71"/>
      <c r="OGJ22" s="71"/>
      <c r="OGK22" s="71"/>
      <c r="OGL22" s="71"/>
      <c r="OGM22" s="71"/>
      <c r="OGN22" s="71"/>
      <c r="OGO22" s="71"/>
      <c r="OGP22" s="71"/>
      <c r="OGQ22" s="71"/>
      <c r="OGR22" s="71"/>
      <c r="OGS22" s="71"/>
      <c r="OGT22" s="71"/>
      <c r="OGU22" s="71"/>
      <c r="OGV22" s="71"/>
      <c r="OGW22" s="71"/>
      <c r="OGX22" s="71"/>
      <c r="OGY22" s="71"/>
      <c r="OGZ22" s="71"/>
      <c r="OHA22" s="71"/>
      <c r="OHB22" s="71"/>
      <c r="OHC22" s="71"/>
      <c r="OHD22" s="71"/>
      <c r="OHE22" s="71"/>
      <c r="OHF22" s="71"/>
      <c r="OHG22" s="71"/>
      <c r="OHH22" s="71"/>
      <c r="OHI22" s="71"/>
      <c r="OHJ22" s="71"/>
      <c r="OHK22" s="71"/>
      <c r="OHL22" s="71"/>
      <c r="OHM22" s="71"/>
      <c r="OHN22" s="71"/>
      <c r="OHO22" s="71"/>
      <c r="OHP22" s="71"/>
      <c r="OHQ22" s="71"/>
      <c r="OHR22" s="71"/>
      <c r="OHS22" s="71"/>
      <c r="OHT22" s="71"/>
      <c r="OHU22" s="71"/>
      <c r="OHV22" s="71"/>
      <c r="OHW22" s="71"/>
      <c r="OHX22" s="71"/>
      <c r="OHY22" s="71"/>
      <c r="OHZ22" s="71"/>
      <c r="OIA22" s="71"/>
      <c r="OIB22" s="71"/>
      <c r="OIC22" s="71"/>
      <c r="OID22" s="71"/>
      <c r="OIE22" s="71"/>
      <c r="OIF22" s="71"/>
      <c r="OIG22" s="71"/>
      <c r="OIH22" s="71"/>
      <c r="OII22" s="71"/>
      <c r="OIJ22" s="71"/>
      <c r="OIK22" s="71"/>
      <c r="OIL22" s="71"/>
      <c r="OIM22" s="71"/>
      <c r="OIN22" s="71"/>
      <c r="OIO22" s="71"/>
      <c r="OIP22" s="71"/>
      <c r="OIQ22" s="71"/>
      <c r="OIR22" s="71"/>
      <c r="OIS22" s="71"/>
      <c r="OIT22" s="71"/>
      <c r="OIU22" s="71"/>
      <c r="OIV22" s="71"/>
      <c r="OIW22" s="71"/>
      <c r="OIX22" s="71"/>
      <c r="OIY22" s="71"/>
      <c r="OIZ22" s="71"/>
      <c r="OJA22" s="71"/>
      <c r="OJB22" s="71"/>
      <c r="OJC22" s="71"/>
      <c r="OJD22" s="71"/>
      <c r="OJE22" s="71"/>
      <c r="OJF22" s="71"/>
      <c r="OJG22" s="71"/>
      <c r="OJH22" s="71"/>
      <c r="OJI22" s="71"/>
      <c r="OJJ22" s="71"/>
      <c r="OJK22" s="71"/>
      <c r="OJL22" s="71"/>
      <c r="OJM22" s="71"/>
      <c r="OJN22" s="71"/>
      <c r="OJO22" s="71"/>
      <c r="OJP22" s="71"/>
      <c r="OJQ22" s="71"/>
      <c r="OJR22" s="71"/>
      <c r="OJS22" s="71"/>
      <c r="OJT22" s="71"/>
      <c r="OJU22" s="71"/>
      <c r="OJV22" s="71"/>
      <c r="OJW22" s="71"/>
      <c r="OJX22" s="71"/>
      <c r="OJY22" s="71"/>
      <c r="OJZ22" s="71"/>
      <c r="OKA22" s="71"/>
      <c r="OKB22" s="71"/>
      <c r="OKC22" s="71"/>
      <c r="OKD22" s="71"/>
      <c r="OKE22" s="71"/>
      <c r="OKF22" s="71"/>
      <c r="OKG22" s="71"/>
      <c r="OKH22" s="71"/>
      <c r="OKI22" s="71"/>
      <c r="OKJ22" s="71"/>
      <c r="OKK22" s="71"/>
      <c r="OKL22" s="71"/>
      <c r="OKM22" s="71"/>
      <c r="OKN22" s="71"/>
      <c r="OKO22" s="71"/>
      <c r="OKP22" s="71"/>
      <c r="OKQ22" s="71"/>
      <c r="OKR22" s="71"/>
      <c r="OKS22" s="71"/>
      <c r="OKT22" s="71"/>
      <c r="OKU22" s="71"/>
      <c r="OKV22" s="71"/>
      <c r="OKW22" s="71"/>
      <c r="OKX22" s="71"/>
      <c r="OKY22" s="71"/>
      <c r="OKZ22" s="71"/>
      <c r="OLA22" s="71"/>
      <c r="OLB22" s="71"/>
      <c r="OLC22" s="71"/>
      <c r="OLD22" s="71"/>
      <c r="OLE22" s="71"/>
      <c r="OLF22" s="71"/>
      <c r="OLG22" s="71"/>
      <c r="OLH22" s="71"/>
      <c r="OLI22" s="71"/>
      <c r="OLJ22" s="71"/>
      <c r="OLK22" s="71"/>
      <c r="OLL22" s="71"/>
      <c r="OLM22" s="71"/>
      <c r="OLN22" s="71"/>
      <c r="OLO22" s="71"/>
      <c r="OLP22" s="71"/>
      <c r="OLQ22" s="71"/>
      <c r="OLR22" s="71"/>
      <c r="OLS22" s="71"/>
      <c r="OLT22" s="71"/>
      <c r="OLU22" s="71"/>
      <c r="OLV22" s="71"/>
      <c r="OLW22" s="71"/>
      <c r="OLX22" s="71"/>
      <c r="OLY22" s="71"/>
      <c r="OLZ22" s="71"/>
      <c r="OMA22" s="71"/>
      <c r="OMB22" s="71"/>
      <c r="OMC22" s="71"/>
      <c r="OMD22" s="71"/>
      <c r="OME22" s="71"/>
      <c r="OMF22" s="71"/>
      <c r="OMG22" s="71"/>
      <c r="OMH22" s="71"/>
      <c r="OMI22" s="71"/>
      <c r="OMJ22" s="71"/>
      <c r="OMK22" s="71"/>
      <c r="OML22" s="71"/>
      <c r="OMM22" s="71"/>
      <c r="OMN22" s="71"/>
      <c r="OMO22" s="71"/>
      <c r="OMP22" s="71"/>
      <c r="OMQ22" s="71"/>
      <c r="OMR22" s="71"/>
      <c r="OMS22" s="71"/>
      <c r="OMT22" s="71"/>
      <c r="OMU22" s="71"/>
      <c r="OMV22" s="71"/>
      <c r="OMW22" s="71"/>
      <c r="OMX22" s="71"/>
      <c r="OMY22" s="71"/>
      <c r="OMZ22" s="71"/>
      <c r="ONA22" s="71"/>
      <c r="ONB22" s="71"/>
      <c r="ONC22" s="71"/>
      <c r="OND22" s="71"/>
      <c r="ONE22" s="71"/>
      <c r="ONF22" s="71"/>
      <c r="ONG22" s="71"/>
      <c r="ONH22" s="71"/>
      <c r="ONI22" s="71"/>
      <c r="ONJ22" s="71"/>
      <c r="ONK22" s="71"/>
      <c r="ONL22" s="71"/>
      <c r="ONM22" s="71"/>
      <c r="ONN22" s="71"/>
      <c r="ONO22" s="71"/>
      <c r="ONP22" s="71"/>
      <c r="ONQ22" s="71"/>
      <c r="ONR22" s="71"/>
      <c r="ONS22" s="71"/>
      <c r="ONT22" s="71"/>
      <c r="ONU22" s="71"/>
      <c r="ONV22" s="71"/>
      <c r="ONW22" s="71"/>
      <c r="ONX22" s="71"/>
      <c r="ONY22" s="71"/>
      <c r="ONZ22" s="71"/>
      <c r="OOA22" s="71"/>
      <c r="OOB22" s="71"/>
      <c r="OOC22" s="71"/>
      <c r="OOD22" s="71"/>
      <c r="OOE22" s="71"/>
      <c r="OOF22" s="71"/>
      <c r="OOG22" s="71"/>
      <c r="OOH22" s="71"/>
      <c r="OOI22" s="71"/>
      <c r="OOJ22" s="71"/>
      <c r="OOK22" s="71"/>
      <c r="OOL22" s="71"/>
      <c r="OOM22" s="71"/>
      <c r="OON22" s="71"/>
      <c r="OOO22" s="71"/>
      <c r="OOP22" s="71"/>
      <c r="OOQ22" s="71"/>
      <c r="OOR22" s="71"/>
      <c r="OOS22" s="71"/>
      <c r="OOT22" s="71"/>
      <c r="OOU22" s="71"/>
      <c r="OOV22" s="71"/>
      <c r="OOW22" s="71"/>
      <c r="OOX22" s="71"/>
      <c r="OOY22" s="71"/>
      <c r="OOZ22" s="71"/>
      <c r="OPA22" s="71"/>
      <c r="OPB22" s="71"/>
      <c r="OPC22" s="71"/>
      <c r="OPD22" s="71"/>
      <c r="OPE22" s="71"/>
      <c r="OPF22" s="71"/>
      <c r="OPG22" s="71"/>
      <c r="OPH22" s="71"/>
      <c r="OPI22" s="71"/>
      <c r="OPJ22" s="71"/>
      <c r="OPK22" s="71"/>
      <c r="OPL22" s="71"/>
      <c r="OPM22" s="71"/>
      <c r="OPN22" s="71"/>
      <c r="OPO22" s="71"/>
      <c r="OPP22" s="71"/>
      <c r="OPQ22" s="71"/>
      <c r="OPR22" s="71"/>
      <c r="OPS22" s="71"/>
      <c r="OPT22" s="71"/>
      <c r="OPU22" s="71"/>
      <c r="OPV22" s="71"/>
      <c r="OPW22" s="71"/>
      <c r="OPX22" s="71"/>
      <c r="OPY22" s="71"/>
      <c r="OPZ22" s="71"/>
      <c r="OQA22" s="71"/>
      <c r="OQB22" s="71"/>
      <c r="OQC22" s="71"/>
      <c r="OQD22" s="71"/>
      <c r="OQE22" s="71"/>
      <c r="OQF22" s="71"/>
      <c r="OQG22" s="71"/>
      <c r="OQH22" s="71"/>
      <c r="OQI22" s="71"/>
      <c r="OQJ22" s="71"/>
      <c r="OQK22" s="71"/>
      <c r="OQL22" s="71"/>
      <c r="OQM22" s="71"/>
      <c r="OQN22" s="71"/>
      <c r="OQO22" s="71"/>
      <c r="OQP22" s="71"/>
      <c r="OQQ22" s="71"/>
      <c r="OQR22" s="71"/>
      <c r="OQS22" s="71"/>
      <c r="OQT22" s="71"/>
      <c r="OQU22" s="71"/>
      <c r="OQV22" s="71"/>
      <c r="OQW22" s="71"/>
      <c r="OQX22" s="71"/>
      <c r="OQY22" s="71"/>
      <c r="OQZ22" s="71"/>
      <c r="ORA22" s="71"/>
      <c r="ORB22" s="71"/>
      <c r="ORC22" s="71"/>
      <c r="ORD22" s="71"/>
      <c r="ORE22" s="71"/>
      <c r="ORF22" s="71"/>
      <c r="ORG22" s="71"/>
      <c r="ORH22" s="71"/>
      <c r="ORI22" s="71"/>
      <c r="ORJ22" s="71"/>
      <c r="ORK22" s="71"/>
      <c r="ORL22" s="71"/>
      <c r="ORM22" s="71"/>
      <c r="ORN22" s="71"/>
      <c r="ORO22" s="71"/>
      <c r="ORP22" s="71"/>
      <c r="ORQ22" s="71"/>
      <c r="ORR22" s="71"/>
      <c r="ORS22" s="71"/>
      <c r="ORT22" s="71"/>
      <c r="ORU22" s="71"/>
      <c r="ORV22" s="71"/>
      <c r="ORW22" s="71"/>
      <c r="ORX22" s="71"/>
      <c r="ORY22" s="71"/>
      <c r="ORZ22" s="71"/>
      <c r="OSA22" s="71"/>
      <c r="OSB22" s="71"/>
      <c r="OSC22" s="71"/>
      <c r="OSD22" s="71"/>
      <c r="OSE22" s="71"/>
      <c r="OSF22" s="71"/>
      <c r="OSG22" s="71"/>
      <c r="OSH22" s="71"/>
      <c r="OSI22" s="71"/>
      <c r="OSJ22" s="71"/>
      <c r="OSK22" s="71"/>
      <c r="OSL22" s="71"/>
      <c r="OSM22" s="71"/>
      <c r="OSN22" s="71"/>
      <c r="OSO22" s="71"/>
      <c r="OSP22" s="71"/>
      <c r="OSQ22" s="71"/>
      <c r="OSR22" s="71"/>
      <c r="OSS22" s="71"/>
      <c r="OST22" s="71"/>
      <c r="OSU22" s="71"/>
      <c r="OSV22" s="71"/>
      <c r="OSW22" s="71"/>
      <c r="OSX22" s="71"/>
      <c r="OSY22" s="71"/>
      <c r="OSZ22" s="71"/>
      <c r="OTA22" s="71"/>
      <c r="OTB22" s="71"/>
      <c r="OTC22" s="71"/>
      <c r="OTD22" s="71"/>
      <c r="OTE22" s="71"/>
      <c r="OTF22" s="71"/>
      <c r="OTG22" s="71"/>
      <c r="OTH22" s="71"/>
      <c r="OTI22" s="71"/>
      <c r="OTJ22" s="71"/>
      <c r="OTK22" s="71"/>
      <c r="OTL22" s="71"/>
      <c r="OTM22" s="71"/>
      <c r="OTN22" s="71"/>
      <c r="OTO22" s="71"/>
      <c r="OTP22" s="71"/>
      <c r="OTQ22" s="71"/>
      <c r="OTR22" s="71"/>
      <c r="OTS22" s="71"/>
      <c r="OTT22" s="71"/>
      <c r="OTU22" s="71"/>
      <c r="OTV22" s="71"/>
      <c r="OTW22" s="71"/>
      <c r="OTX22" s="71"/>
      <c r="OTY22" s="71"/>
      <c r="OTZ22" s="71"/>
      <c r="OUA22" s="71"/>
      <c r="OUB22" s="71"/>
      <c r="OUC22" s="71"/>
      <c r="OUD22" s="71"/>
      <c r="OUE22" s="71"/>
      <c r="OUF22" s="71"/>
      <c r="OUG22" s="71"/>
      <c r="OUH22" s="71"/>
      <c r="OUI22" s="71"/>
      <c r="OUJ22" s="71"/>
      <c r="OUK22" s="71"/>
      <c r="OUL22" s="71"/>
      <c r="OUM22" s="71"/>
      <c r="OUN22" s="71"/>
      <c r="OUO22" s="71"/>
      <c r="OUP22" s="71"/>
      <c r="OUQ22" s="71"/>
      <c r="OUR22" s="71"/>
      <c r="OUS22" s="71"/>
      <c r="OUT22" s="71"/>
      <c r="OUU22" s="71"/>
      <c r="OUV22" s="71"/>
      <c r="OUW22" s="71"/>
      <c r="OUX22" s="71"/>
      <c r="OUY22" s="71"/>
      <c r="OUZ22" s="71"/>
      <c r="OVA22" s="71"/>
      <c r="OVB22" s="71"/>
      <c r="OVC22" s="71"/>
      <c r="OVD22" s="71"/>
      <c r="OVE22" s="71"/>
      <c r="OVF22" s="71"/>
      <c r="OVG22" s="71"/>
      <c r="OVH22" s="71"/>
      <c r="OVI22" s="71"/>
      <c r="OVJ22" s="71"/>
      <c r="OVK22" s="71"/>
      <c r="OVL22" s="71"/>
      <c r="OVM22" s="71"/>
      <c r="OVN22" s="71"/>
      <c r="OVO22" s="71"/>
      <c r="OVP22" s="71"/>
      <c r="OVQ22" s="71"/>
      <c r="OVR22" s="71"/>
      <c r="OVS22" s="71"/>
      <c r="OVT22" s="71"/>
      <c r="OVU22" s="71"/>
      <c r="OVV22" s="71"/>
      <c r="OVW22" s="71"/>
      <c r="OVX22" s="71"/>
      <c r="OVY22" s="71"/>
      <c r="OVZ22" s="71"/>
      <c r="OWA22" s="71"/>
      <c r="OWB22" s="71"/>
      <c r="OWC22" s="71"/>
      <c r="OWD22" s="71"/>
      <c r="OWE22" s="71"/>
      <c r="OWF22" s="71"/>
      <c r="OWG22" s="71"/>
      <c r="OWH22" s="71"/>
      <c r="OWI22" s="71"/>
      <c r="OWJ22" s="71"/>
      <c r="OWK22" s="71"/>
      <c r="OWL22" s="71"/>
      <c r="OWM22" s="71"/>
      <c r="OWN22" s="71"/>
      <c r="OWO22" s="71"/>
      <c r="OWP22" s="71"/>
      <c r="OWQ22" s="71"/>
      <c r="OWR22" s="71"/>
      <c r="OWS22" s="71"/>
      <c r="OWT22" s="71"/>
      <c r="OWU22" s="71"/>
      <c r="OWV22" s="71"/>
      <c r="OWW22" s="71"/>
      <c r="OWX22" s="71"/>
      <c r="OWY22" s="71"/>
      <c r="OWZ22" s="71"/>
      <c r="OXA22" s="71"/>
      <c r="OXB22" s="71"/>
      <c r="OXC22" s="71"/>
      <c r="OXD22" s="71"/>
      <c r="OXE22" s="71"/>
      <c r="OXF22" s="71"/>
      <c r="OXG22" s="71"/>
      <c r="OXH22" s="71"/>
      <c r="OXI22" s="71"/>
      <c r="OXJ22" s="71"/>
      <c r="OXK22" s="71"/>
      <c r="OXL22" s="71"/>
      <c r="OXM22" s="71"/>
      <c r="OXN22" s="71"/>
      <c r="OXO22" s="71"/>
      <c r="OXP22" s="71"/>
      <c r="OXQ22" s="71"/>
      <c r="OXR22" s="71"/>
      <c r="OXS22" s="71"/>
      <c r="OXT22" s="71"/>
      <c r="OXU22" s="71"/>
      <c r="OXV22" s="71"/>
      <c r="OXW22" s="71"/>
      <c r="OXX22" s="71"/>
      <c r="OXY22" s="71"/>
      <c r="OXZ22" s="71"/>
      <c r="OYA22" s="71"/>
      <c r="OYB22" s="71"/>
      <c r="OYC22" s="71"/>
      <c r="OYD22" s="71"/>
      <c r="OYE22" s="71"/>
      <c r="OYF22" s="71"/>
      <c r="OYG22" s="71"/>
      <c r="OYH22" s="71"/>
      <c r="OYI22" s="71"/>
      <c r="OYJ22" s="71"/>
      <c r="OYK22" s="71"/>
      <c r="OYL22" s="71"/>
      <c r="OYM22" s="71"/>
      <c r="OYN22" s="71"/>
      <c r="OYO22" s="71"/>
      <c r="OYP22" s="71"/>
      <c r="OYQ22" s="71"/>
      <c r="OYR22" s="71"/>
      <c r="OYS22" s="71"/>
      <c r="OYT22" s="71"/>
      <c r="OYU22" s="71"/>
      <c r="OYV22" s="71"/>
      <c r="OYW22" s="71"/>
      <c r="OYX22" s="71"/>
      <c r="OYY22" s="71"/>
      <c r="OYZ22" s="71"/>
      <c r="OZA22" s="71"/>
      <c r="OZB22" s="71"/>
      <c r="OZC22" s="71"/>
      <c r="OZD22" s="71"/>
      <c r="OZE22" s="71"/>
      <c r="OZF22" s="71"/>
      <c r="OZG22" s="71"/>
      <c r="OZH22" s="71"/>
      <c r="OZI22" s="71"/>
      <c r="OZJ22" s="71"/>
      <c r="OZK22" s="71"/>
      <c r="OZL22" s="71"/>
      <c r="OZM22" s="71"/>
      <c r="OZN22" s="71"/>
      <c r="OZO22" s="71"/>
      <c r="OZP22" s="71"/>
      <c r="OZQ22" s="71"/>
      <c r="OZR22" s="71"/>
      <c r="OZS22" s="71"/>
      <c r="OZT22" s="71"/>
      <c r="OZU22" s="71"/>
      <c r="OZV22" s="71"/>
      <c r="OZW22" s="71"/>
      <c r="OZX22" s="71"/>
      <c r="OZY22" s="71"/>
      <c r="OZZ22" s="71"/>
      <c r="PAA22" s="71"/>
      <c r="PAB22" s="71"/>
      <c r="PAC22" s="71"/>
      <c r="PAD22" s="71"/>
      <c r="PAE22" s="71"/>
      <c r="PAF22" s="71"/>
      <c r="PAG22" s="71"/>
      <c r="PAH22" s="71"/>
      <c r="PAI22" s="71"/>
      <c r="PAJ22" s="71"/>
      <c r="PAK22" s="71"/>
      <c r="PAL22" s="71"/>
      <c r="PAM22" s="71"/>
      <c r="PAN22" s="71"/>
      <c r="PAO22" s="71"/>
      <c r="PAP22" s="71"/>
      <c r="PAQ22" s="71"/>
      <c r="PAR22" s="71"/>
      <c r="PAS22" s="71"/>
      <c r="PAT22" s="71"/>
      <c r="PAU22" s="71"/>
      <c r="PAV22" s="71"/>
      <c r="PAW22" s="71"/>
      <c r="PAX22" s="71"/>
      <c r="PAY22" s="71"/>
      <c r="PAZ22" s="71"/>
      <c r="PBA22" s="71"/>
      <c r="PBB22" s="71"/>
      <c r="PBC22" s="71"/>
      <c r="PBD22" s="71"/>
      <c r="PBE22" s="71"/>
      <c r="PBF22" s="71"/>
      <c r="PBG22" s="71"/>
      <c r="PBH22" s="71"/>
      <c r="PBI22" s="71"/>
      <c r="PBJ22" s="71"/>
      <c r="PBK22" s="71"/>
      <c r="PBL22" s="71"/>
      <c r="PBM22" s="71"/>
      <c r="PBN22" s="71"/>
      <c r="PBO22" s="71"/>
      <c r="PBP22" s="71"/>
      <c r="PBQ22" s="71"/>
      <c r="PBR22" s="71"/>
      <c r="PBS22" s="71"/>
      <c r="PBT22" s="71"/>
      <c r="PBU22" s="71"/>
      <c r="PBV22" s="71"/>
      <c r="PBW22" s="71"/>
      <c r="PBX22" s="71"/>
      <c r="PBY22" s="71"/>
      <c r="PBZ22" s="71"/>
      <c r="PCA22" s="71"/>
      <c r="PCB22" s="71"/>
      <c r="PCC22" s="71"/>
      <c r="PCD22" s="71"/>
      <c r="PCE22" s="71"/>
      <c r="PCF22" s="71"/>
      <c r="PCG22" s="71"/>
      <c r="PCH22" s="71"/>
      <c r="PCI22" s="71"/>
      <c r="PCJ22" s="71"/>
      <c r="PCK22" s="71"/>
      <c r="PCL22" s="71"/>
      <c r="PCM22" s="71"/>
      <c r="PCN22" s="71"/>
      <c r="PCO22" s="71"/>
      <c r="PCP22" s="71"/>
      <c r="PCQ22" s="71"/>
      <c r="PCR22" s="71"/>
      <c r="PCS22" s="71"/>
      <c r="PCT22" s="71"/>
      <c r="PCU22" s="71"/>
      <c r="PCV22" s="71"/>
      <c r="PCW22" s="71"/>
      <c r="PCX22" s="71"/>
      <c r="PCY22" s="71"/>
      <c r="PCZ22" s="71"/>
      <c r="PDA22" s="71"/>
      <c r="PDB22" s="71"/>
      <c r="PDC22" s="71"/>
      <c r="PDD22" s="71"/>
      <c r="PDE22" s="71"/>
      <c r="PDF22" s="71"/>
      <c r="PDG22" s="71"/>
      <c r="PDH22" s="71"/>
      <c r="PDI22" s="71"/>
      <c r="PDJ22" s="71"/>
      <c r="PDK22" s="71"/>
      <c r="PDL22" s="71"/>
      <c r="PDM22" s="71"/>
      <c r="PDN22" s="71"/>
      <c r="PDO22" s="71"/>
      <c r="PDP22" s="71"/>
      <c r="PDQ22" s="71"/>
      <c r="PDR22" s="71"/>
      <c r="PDS22" s="71"/>
      <c r="PDT22" s="71"/>
      <c r="PDU22" s="71"/>
      <c r="PDV22" s="71"/>
      <c r="PDW22" s="71"/>
      <c r="PDX22" s="71"/>
      <c r="PDY22" s="71"/>
      <c r="PDZ22" s="71"/>
      <c r="PEA22" s="71"/>
      <c r="PEB22" s="71"/>
      <c r="PEC22" s="71"/>
      <c r="PED22" s="71"/>
      <c r="PEE22" s="71"/>
      <c r="PEF22" s="71"/>
      <c r="PEG22" s="71"/>
      <c r="PEH22" s="71"/>
      <c r="PEI22" s="71"/>
      <c r="PEJ22" s="71"/>
      <c r="PEK22" s="71"/>
      <c r="PEL22" s="71"/>
      <c r="PEM22" s="71"/>
      <c r="PEN22" s="71"/>
      <c r="PEO22" s="71"/>
      <c r="PEP22" s="71"/>
      <c r="PEQ22" s="71"/>
      <c r="PER22" s="71"/>
      <c r="PES22" s="71"/>
      <c r="PET22" s="71"/>
      <c r="PEU22" s="71"/>
      <c r="PEV22" s="71"/>
      <c r="PEW22" s="71"/>
      <c r="PEX22" s="71"/>
      <c r="PEY22" s="71"/>
      <c r="PEZ22" s="71"/>
      <c r="PFA22" s="71"/>
      <c r="PFB22" s="71"/>
      <c r="PFC22" s="71"/>
      <c r="PFD22" s="71"/>
      <c r="PFE22" s="71"/>
      <c r="PFF22" s="71"/>
      <c r="PFG22" s="71"/>
      <c r="PFH22" s="71"/>
      <c r="PFI22" s="71"/>
      <c r="PFJ22" s="71"/>
      <c r="PFK22" s="71"/>
      <c r="PFL22" s="71"/>
      <c r="PFM22" s="71"/>
      <c r="PFN22" s="71"/>
      <c r="PFO22" s="71"/>
      <c r="PFP22" s="71"/>
      <c r="PFQ22" s="71"/>
      <c r="PFR22" s="71"/>
      <c r="PFS22" s="71"/>
      <c r="PFT22" s="71"/>
      <c r="PFU22" s="71"/>
      <c r="PFV22" s="71"/>
      <c r="PFW22" s="71"/>
      <c r="PFX22" s="71"/>
      <c r="PFY22" s="71"/>
      <c r="PFZ22" s="71"/>
      <c r="PGA22" s="71"/>
      <c r="PGB22" s="71"/>
      <c r="PGC22" s="71"/>
      <c r="PGD22" s="71"/>
      <c r="PGE22" s="71"/>
      <c r="PGF22" s="71"/>
      <c r="PGG22" s="71"/>
      <c r="PGH22" s="71"/>
      <c r="PGI22" s="71"/>
      <c r="PGJ22" s="71"/>
      <c r="PGK22" s="71"/>
      <c r="PGL22" s="71"/>
      <c r="PGM22" s="71"/>
      <c r="PGN22" s="71"/>
      <c r="PGO22" s="71"/>
      <c r="PGP22" s="71"/>
      <c r="PGQ22" s="71"/>
      <c r="PGR22" s="71"/>
      <c r="PGS22" s="71"/>
      <c r="PGT22" s="71"/>
      <c r="PGU22" s="71"/>
      <c r="PGV22" s="71"/>
      <c r="PGW22" s="71"/>
      <c r="PGX22" s="71"/>
      <c r="PGY22" s="71"/>
      <c r="PGZ22" s="71"/>
      <c r="PHA22" s="71"/>
      <c r="PHB22" s="71"/>
      <c r="PHC22" s="71"/>
      <c r="PHD22" s="71"/>
      <c r="PHE22" s="71"/>
      <c r="PHF22" s="71"/>
      <c r="PHG22" s="71"/>
      <c r="PHH22" s="71"/>
      <c r="PHI22" s="71"/>
      <c r="PHJ22" s="71"/>
      <c r="PHK22" s="71"/>
      <c r="PHL22" s="71"/>
      <c r="PHM22" s="71"/>
      <c r="PHN22" s="71"/>
      <c r="PHO22" s="71"/>
      <c r="PHP22" s="71"/>
      <c r="PHQ22" s="71"/>
      <c r="PHR22" s="71"/>
      <c r="PHS22" s="71"/>
      <c r="PHT22" s="71"/>
      <c r="PHU22" s="71"/>
      <c r="PHV22" s="71"/>
      <c r="PHW22" s="71"/>
      <c r="PHX22" s="71"/>
      <c r="PHY22" s="71"/>
      <c r="PHZ22" s="71"/>
      <c r="PIA22" s="71"/>
      <c r="PIB22" s="71"/>
      <c r="PIC22" s="71"/>
      <c r="PID22" s="71"/>
      <c r="PIE22" s="71"/>
      <c r="PIF22" s="71"/>
      <c r="PIG22" s="71"/>
      <c r="PIH22" s="71"/>
      <c r="PII22" s="71"/>
      <c r="PIJ22" s="71"/>
      <c r="PIK22" s="71"/>
      <c r="PIL22" s="71"/>
      <c r="PIM22" s="71"/>
      <c r="PIN22" s="71"/>
      <c r="PIO22" s="71"/>
      <c r="PIP22" s="71"/>
      <c r="PIQ22" s="71"/>
      <c r="PIR22" s="71"/>
      <c r="PIS22" s="71"/>
      <c r="PIT22" s="71"/>
      <c r="PIU22" s="71"/>
      <c r="PIV22" s="71"/>
      <c r="PIW22" s="71"/>
      <c r="PIX22" s="71"/>
      <c r="PIY22" s="71"/>
      <c r="PIZ22" s="71"/>
      <c r="PJA22" s="71"/>
      <c r="PJB22" s="71"/>
      <c r="PJC22" s="71"/>
      <c r="PJD22" s="71"/>
      <c r="PJE22" s="71"/>
      <c r="PJF22" s="71"/>
      <c r="PJG22" s="71"/>
      <c r="PJH22" s="71"/>
      <c r="PJI22" s="71"/>
      <c r="PJJ22" s="71"/>
      <c r="PJK22" s="71"/>
      <c r="PJL22" s="71"/>
      <c r="PJM22" s="71"/>
      <c r="PJN22" s="71"/>
      <c r="PJO22" s="71"/>
      <c r="PJP22" s="71"/>
      <c r="PJQ22" s="71"/>
      <c r="PJR22" s="71"/>
      <c r="PJS22" s="71"/>
      <c r="PJT22" s="71"/>
      <c r="PJU22" s="71"/>
      <c r="PJV22" s="71"/>
      <c r="PJW22" s="71"/>
      <c r="PJX22" s="71"/>
      <c r="PJY22" s="71"/>
      <c r="PJZ22" s="71"/>
      <c r="PKA22" s="71"/>
      <c r="PKB22" s="71"/>
      <c r="PKC22" s="71"/>
      <c r="PKD22" s="71"/>
      <c r="PKE22" s="71"/>
      <c r="PKF22" s="71"/>
      <c r="PKG22" s="71"/>
      <c r="PKH22" s="71"/>
      <c r="PKI22" s="71"/>
      <c r="PKJ22" s="71"/>
      <c r="PKK22" s="71"/>
      <c r="PKL22" s="71"/>
      <c r="PKM22" s="71"/>
      <c r="PKN22" s="71"/>
      <c r="PKO22" s="71"/>
      <c r="PKP22" s="71"/>
      <c r="PKQ22" s="71"/>
      <c r="PKR22" s="71"/>
      <c r="PKS22" s="71"/>
      <c r="PKT22" s="71"/>
      <c r="PKU22" s="71"/>
      <c r="PKV22" s="71"/>
      <c r="PKW22" s="71"/>
      <c r="PKX22" s="71"/>
      <c r="PKY22" s="71"/>
      <c r="PKZ22" s="71"/>
      <c r="PLA22" s="71"/>
      <c r="PLB22" s="71"/>
      <c r="PLC22" s="71"/>
      <c r="PLD22" s="71"/>
      <c r="PLE22" s="71"/>
      <c r="PLF22" s="71"/>
      <c r="PLG22" s="71"/>
      <c r="PLH22" s="71"/>
      <c r="PLI22" s="71"/>
      <c r="PLJ22" s="71"/>
      <c r="PLK22" s="71"/>
      <c r="PLL22" s="71"/>
      <c r="PLM22" s="71"/>
      <c r="PLN22" s="71"/>
      <c r="PLO22" s="71"/>
      <c r="PLP22" s="71"/>
      <c r="PLQ22" s="71"/>
      <c r="PLR22" s="71"/>
      <c r="PLS22" s="71"/>
      <c r="PLT22" s="71"/>
      <c r="PLU22" s="71"/>
      <c r="PLV22" s="71"/>
      <c r="PLW22" s="71"/>
      <c r="PLX22" s="71"/>
      <c r="PLY22" s="71"/>
      <c r="PLZ22" s="71"/>
      <c r="PMA22" s="71"/>
      <c r="PMB22" s="71"/>
      <c r="PMC22" s="71"/>
      <c r="PMD22" s="71"/>
      <c r="PME22" s="71"/>
      <c r="PMF22" s="71"/>
      <c r="PMG22" s="71"/>
      <c r="PMH22" s="71"/>
      <c r="PMI22" s="71"/>
      <c r="PMJ22" s="71"/>
      <c r="PMK22" s="71"/>
      <c r="PML22" s="71"/>
      <c r="PMM22" s="71"/>
      <c r="PMN22" s="71"/>
      <c r="PMO22" s="71"/>
      <c r="PMP22" s="71"/>
      <c r="PMQ22" s="71"/>
      <c r="PMR22" s="71"/>
      <c r="PMS22" s="71"/>
      <c r="PMT22" s="71"/>
      <c r="PMU22" s="71"/>
      <c r="PMV22" s="71"/>
      <c r="PMW22" s="71"/>
      <c r="PMX22" s="71"/>
      <c r="PMY22" s="71"/>
      <c r="PMZ22" s="71"/>
      <c r="PNA22" s="71"/>
      <c r="PNB22" s="71"/>
      <c r="PNC22" s="71"/>
      <c r="PND22" s="71"/>
      <c r="PNE22" s="71"/>
      <c r="PNF22" s="71"/>
      <c r="PNG22" s="71"/>
      <c r="PNH22" s="71"/>
      <c r="PNI22" s="71"/>
      <c r="PNJ22" s="71"/>
      <c r="PNK22" s="71"/>
      <c r="PNL22" s="71"/>
      <c r="PNM22" s="71"/>
      <c r="PNN22" s="71"/>
      <c r="PNO22" s="71"/>
      <c r="PNP22" s="71"/>
      <c r="PNQ22" s="71"/>
      <c r="PNR22" s="71"/>
      <c r="PNS22" s="71"/>
      <c r="PNT22" s="71"/>
      <c r="PNU22" s="71"/>
      <c r="PNV22" s="71"/>
      <c r="PNW22" s="71"/>
      <c r="PNX22" s="71"/>
      <c r="PNY22" s="71"/>
      <c r="PNZ22" s="71"/>
      <c r="POA22" s="71"/>
      <c r="POB22" s="71"/>
      <c r="POC22" s="71"/>
      <c r="POD22" s="71"/>
      <c r="POE22" s="71"/>
      <c r="POF22" s="71"/>
      <c r="POG22" s="71"/>
      <c r="POH22" s="71"/>
      <c r="POI22" s="71"/>
      <c r="POJ22" s="71"/>
      <c r="POK22" s="71"/>
      <c r="POL22" s="71"/>
      <c r="POM22" s="71"/>
      <c r="PON22" s="71"/>
      <c r="POO22" s="71"/>
      <c r="POP22" s="71"/>
      <c r="POQ22" s="71"/>
      <c r="POR22" s="71"/>
      <c r="POS22" s="71"/>
      <c r="POT22" s="71"/>
      <c r="POU22" s="71"/>
      <c r="POV22" s="71"/>
      <c r="POW22" s="71"/>
      <c r="POX22" s="71"/>
      <c r="POY22" s="71"/>
      <c r="POZ22" s="71"/>
      <c r="PPA22" s="71"/>
      <c r="PPB22" s="71"/>
      <c r="PPC22" s="71"/>
      <c r="PPD22" s="71"/>
      <c r="PPE22" s="71"/>
      <c r="PPF22" s="71"/>
      <c r="PPG22" s="71"/>
      <c r="PPH22" s="71"/>
      <c r="PPI22" s="71"/>
      <c r="PPJ22" s="71"/>
      <c r="PPK22" s="71"/>
      <c r="PPL22" s="71"/>
      <c r="PPM22" s="71"/>
      <c r="PPN22" s="71"/>
      <c r="PPO22" s="71"/>
      <c r="PPP22" s="71"/>
      <c r="PPQ22" s="71"/>
      <c r="PPR22" s="71"/>
      <c r="PPS22" s="71"/>
      <c r="PPT22" s="71"/>
      <c r="PPU22" s="71"/>
      <c r="PPV22" s="71"/>
      <c r="PPW22" s="71"/>
      <c r="PPX22" s="71"/>
      <c r="PPY22" s="71"/>
      <c r="PPZ22" s="71"/>
      <c r="PQA22" s="71"/>
      <c r="PQB22" s="71"/>
      <c r="PQC22" s="71"/>
      <c r="PQD22" s="71"/>
      <c r="PQE22" s="71"/>
      <c r="PQF22" s="71"/>
      <c r="PQG22" s="71"/>
      <c r="PQH22" s="71"/>
      <c r="PQI22" s="71"/>
      <c r="PQJ22" s="71"/>
      <c r="PQK22" s="71"/>
      <c r="PQL22" s="71"/>
      <c r="PQM22" s="71"/>
      <c r="PQN22" s="71"/>
      <c r="PQO22" s="71"/>
      <c r="PQP22" s="71"/>
      <c r="PQQ22" s="71"/>
      <c r="PQR22" s="71"/>
      <c r="PQS22" s="71"/>
      <c r="PQT22" s="71"/>
      <c r="PQU22" s="71"/>
      <c r="PQV22" s="71"/>
      <c r="PQW22" s="71"/>
      <c r="PQX22" s="71"/>
      <c r="PQY22" s="71"/>
      <c r="PQZ22" s="71"/>
      <c r="PRA22" s="71"/>
      <c r="PRB22" s="71"/>
      <c r="PRC22" s="71"/>
      <c r="PRD22" s="71"/>
      <c r="PRE22" s="71"/>
      <c r="PRF22" s="71"/>
      <c r="PRG22" s="71"/>
      <c r="PRH22" s="71"/>
      <c r="PRI22" s="71"/>
      <c r="PRJ22" s="71"/>
      <c r="PRK22" s="71"/>
      <c r="PRL22" s="71"/>
      <c r="PRM22" s="71"/>
      <c r="PRN22" s="71"/>
      <c r="PRO22" s="71"/>
      <c r="PRP22" s="71"/>
      <c r="PRQ22" s="71"/>
      <c r="PRR22" s="71"/>
      <c r="PRS22" s="71"/>
      <c r="PRT22" s="71"/>
      <c r="PRU22" s="71"/>
      <c r="PRV22" s="71"/>
      <c r="PRW22" s="71"/>
      <c r="PRX22" s="71"/>
      <c r="PRY22" s="71"/>
      <c r="PRZ22" s="71"/>
      <c r="PSA22" s="71"/>
      <c r="PSB22" s="71"/>
      <c r="PSC22" s="71"/>
      <c r="PSD22" s="71"/>
      <c r="PSE22" s="71"/>
      <c r="PSF22" s="71"/>
      <c r="PSG22" s="71"/>
      <c r="PSH22" s="71"/>
      <c r="PSI22" s="71"/>
      <c r="PSJ22" s="71"/>
      <c r="PSK22" s="71"/>
      <c r="PSL22" s="71"/>
      <c r="PSM22" s="71"/>
      <c r="PSN22" s="71"/>
      <c r="PSO22" s="71"/>
      <c r="PSP22" s="71"/>
      <c r="PSQ22" s="71"/>
      <c r="PSR22" s="71"/>
      <c r="PSS22" s="71"/>
      <c r="PST22" s="71"/>
      <c r="PSU22" s="71"/>
      <c r="PSV22" s="71"/>
      <c r="PSW22" s="71"/>
      <c r="PSX22" s="71"/>
      <c r="PSY22" s="71"/>
      <c r="PSZ22" s="71"/>
      <c r="PTA22" s="71"/>
      <c r="PTB22" s="71"/>
      <c r="PTC22" s="71"/>
      <c r="PTD22" s="71"/>
      <c r="PTE22" s="71"/>
      <c r="PTF22" s="71"/>
      <c r="PTG22" s="71"/>
      <c r="PTH22" s="71"/>
      <c r="PTI22" s="71"/>
      <c r="PTJ22" s="71"/>
      <c r="PTK22" s="71"/>
      <c r="PTL22" s="71"/>
      <c r="PTM22" s="71"/>
      <c r="PTN22" s="71"/>
      <c r="PTO22" s="71"/>
      <c r="PTP22" s="71"/>
      <c r="PTQ22" s="71"/>
      <c r="PTR22" s="71"/>
      <c r="PTS22" s="71"/>
      <c r="PTT22" s="71"/>
      <c r="PTU22" s="71"/>
      <c r="PTV22" s="71"/>
      <c r="PTW22" s="71"/>
      <c r="PTX22" s="71"/>
      <c r="PTY22" s="71"/>
      <c r="PTZ22" s="71"/>
      <c r="PUA22" s="71"/>
      <c r="PUB22" s="71"/>
      <c r="PUC22" s="71"/>
      <c r="PUD22" s="71"/>
      <c r="PUE22" s="71"/>
      <c r="PUF22" s="71"/>
      <c r="PUG22" s="71"/>
      <c r="PUH22" s="71"/>
      <c r="PUI22" s="71"/>
      <c r="PUJ22" s="71"/>
      <c r="PUK22" s="71"/>
      <c r="PUL22" s="71"/>
      <c r="PUM22" s="71"/>
      <c r="PUN22" s="71"/>
      <c r="PUO22" s="71"/>
      <c r="PUP22" s="71"/>
      <c r="PUQ22" s="71"/>
      <c r="PUR22" s="71"/>
      <c r="PUS22" s="71"/>
      <c r="PUT22" s="71"/>
      <c r="PUU22" s="71"/>
      <c r="PUV22" s="71"/>
      <c r="PUW22" s="71"/>
      <c r="PUX22" s="71"/>
      <c r="PUY22" s="71"/>
      <c r="PUZ22" s="71"/>
      <c r="PVA22" s="71"/>
      <c r="PVB22" s="71"/>
      <c r="PVC22" s="71"/>
      <c r="PVD22" s="71"/>
      <c r="PVE22" s="71"/>
      <c r="PVF22" s="71"/>
      <c r="PVG22" s="71"/>
      <c r="PVH22" s="71"/>
      <c r="PVI22" s="71"/>
      <c r="PVJ22" s="71"/>
      <c r="PVK22" s="71"/>
      <c r="PVL22" s="71"/>
      <c r="PVM22" s="71"/>
      <c r="PVN22" s="71"/>
      <c r="PVO22" s="71"/>
      <c r="PVP22" s="71"/>
      <c r="PVQ22" s="71"/>
      <c r="PVR22" s="71"/>
      <c r="PVS22" s="71"/>
      <c r="PVT22" s="71"/>
      <c r="PVU22" s="71"/>
      <c r="PVV22" s="71"/>
      <c r="PVW22" s="71"/>
      <c r="PVX22" s="71"/>
      <c r="PVY22" s="71"/>
      <c r="PVZ22" s="71"/>
      <c r="PWA22" s="71"/>
      <c r="PWB22" s="71"/>
      <c r="PWC22" s="71"/>
      <c r="PWD22" s="71"/>
      <c r="PWE22" s="71"/>
      <c r="PWF22" s="71"/>
      <c r="PWG22" s="71"/>
      <c r="PWH22" s="71"/>
      <c r="PWI22" s="71"/>
      <c r="PWJ22" s="71"/>
      <c r="PWK22" s="71"/>
      <c r="PWL22" s="71"/>
      <c r="PWM22" s="71"/>
      <c r="PWN22" s="71"/>
      <c r="PWO22" s="71"/>
      <c r="PWP22" s="71"/>
      <c r="PWQ22" s="71"/>
      <c r="PWR22" s="71"/>
      <c r="PWS22" s="71"/>
      <c r="PWT22" s="71"/>
      <c r="PWU22" s="71"/>
      <c r="PWV22" s="71"/>
      <c r="PWW22" s="71"/>
      <c r="PWX22" s="71"/>
      <c r="PWY22" s="71"/>
      <c r="PWZ22" s="71"/>
      <c r="PXA22" s="71"/>
      <c r="PXB22" s="71"/>
      <c r="PXC22" s="71"/>
      <c r="PXD22" s="71"/>
      <c r="PXE22" s="71"/>
      <c r="PXF22" s="71"/>
      <c r="PXG22" s="71"/>
      <c r="PXH22" s="71"/>
      <c r="PXI22" s="71"/>
      <c r="PXJ22" s="71"/>
      <c r="PXK22" s="71"/>
      <c r="PXL22" s="71"/>
      <c r="PXM22" s="71"/>
      <c r="PXN22" s="71"/>
      <c r="PXO22" s="71"/>
      <c r="PXP22" s="71"/>
      <c r="PXQ22" s="71"/>
      <c r="PXR22" s="71"/>
      <c r="PXS22" s="71"/>
      <c r="PXT22" s="71"/>
      <c r="PXU22" s="71"/>
      <c r="PXV22" s="71"/>
      <c r="PXW22" s="71"/>
      <c r="PXX22" s="71"/>
      <c r="PXY22" s="71"/>
      <c r="PXZ22" s="71"/>
      <c r="PYA22" s="71"/>
      <c r="PYB22" s="71"/>
      <c r="PYC22" s="71"/>
      <c r="PYD22" s="71"/>
      <c r="PYE22" s="71"/>
      <c r="PYF22" s="71"/>
      <c r="PYG22" s="71"/>
      <c r="PYH22" s="71"/>
      <c r="PYI22" s="71"/>
      <c r="PYJ22" s="71"/>
      <c r="PYK22" s="71"/>
      <c r="PYL22" s="71"/>
      <c r="PYM22" s="71"/>
      <c r="PYN22" s="71"/>
      <c r="PYO22" s="71"/>
      <c r="PYP22" s="71"/>
      <c r="PYQ22" s="71"/>
      <c r="PYR22" s="71"/>
      <c r="PYS22" s="71"/>
      <c r="PYT22" s="71"/>
      <c r="PYU22" s="71"/>
      <c r="PYV22" s="71"/>
      <c r="PYW22" s="71"/>
      <c r="PYX22" s="71"/>
      <c r="PYY22" s="71"/>
      <c r="PYZ22" s="71"/>
      <c r="PZA22" s="71"/>
      <c r="PZB22" s="71"/>
      <c r="PZC22" s="71"/>
      <c r="PZD22" s="71"/>
      <c r="PZE22" s="71"/>
      <c r="PZF22" s="71"/>
      <c r="PZG22" s="71"/>
      <c r="PZH22" s="71"/>
      <c r="PZI22" s="71"/>
      <c r="PZJ22" s="71"/>
      <c r="PZK22" s="71"/>
      <c r="PZL22" s="71"/>
      <c r="PZM22" s="71"/>
      <c r="PZN22" s="71"/>
      <c r="PZO22" s="71"/>
      <c r="PZP22" s="71"/>
      <c r="PZQ22" s="71"/>
      <c r="PZR22" s="71"/>
      <c r="PZS22" s="71"/>
      <c r="PZT22" s="71"/>
      <c r="PZU22" s="71"/>
      <c r="PZV22" s="71"/>
      <c r="PZW22" s="71"/>
      <c r="PZX22" s="71"/>
      <c r="PZY22" s="71"/>
      <c r="PZZ22" s="71"/>
      <c r="QAA22" s="71"/>
      <c r="QAB22" s="71"/>
      <c r="QAC22" s="71"/>
      <c r="QAD22" s="71"/>
      <c r="QAE22" s="71"/>
      <c r="QAF22" s="71"/>
      <c r="QAG22" s="71"/>
      <c r="QAH22" s="71"/>
      <c r="QAI22" s="71"/>
      <c r="QAJ22" s="71"/>
      <c r="QAK22" s="71"/>
      <c r="QAL22" s="71"/>
      <c r="QAM22" s="71"/>
      <c r="QAN22" s="71"/>
      <c r="QAO22" s="71"/>
      <c r="QAP22" s="71"/>
      <c r="QAQ22" s="71"/>
      <c r="QAR22" s="71"/>
      <c r="QAS22" s="71"/>
      <c r="QAT22" s="71"/>
      <c r="QAU22" s="71"/>
      <c r="QAV22" s="71"/>
      <c r="QAW22" s="71"/>
      <c r="QAX22" s="71"/>
      <c r="QAY22" s="71"/>
      <c r="QAZ22" s="71"/>
      <c r="QBA22" s="71"/>
      <c r="QBB22" s="71"/>
      <c r="QBC22" s="71"/>
      <c r="QBD22" s="71"/>
      <c r="QBE22" s="71"/>
      <c r="QBF22" s="71"/>
      <c r="QBG22" s="71"/>
      <c r="QBH22" s="71"/>
      <c r="QBI22" s="71"/>
      <c r="QBJ22" s="71"/>
      <c r="QBK22" s="71"/>
      <c r="QBL22" s="71"/>
      <c r="QBM22" s="71"/>
      <c r="QBN22" s="71"/>
      <c r="QBO22" s="71"/>
      <c r="QBP22" s="71"/>
      <c r="QBQ22" s="71"/>
      <c r="QBR22" s="71"/>
      <c r="QBS22" s="71"/>
      <c r="QBT22" s="71"/>
      <c r="QBU22" s="71"/>
      <c r="QBV22" s="71"/>
      <c r="QBW22" s="71"/>
      <c r="QBX22" s="71"/>
      <c r="QBY22" s="71"/>
      <c r="QBZ22" s="71"/>
      <c r="QCA22" s="71"/>
      <c r="QCB22" s="71"/>
      <c r="QCC22" s="71"/>
      <c r="QCD22" s="71"/>
      <c r="QCE22" s="71"/>
      <c r="QCF22" s="71"/>
      <c r="QCG22" s="71"/>
      <c r="QCH22" s="71"/>
      <c r="QCI22" s="71"/>
      <c r="QCJ22" s="71"/>
      <c r="QCK22" s="71"/>
      <c r="QCL22" s="71"/>
      <c r="QCM22" s="71"/>
      <c r="QCN22" s="71"/>
      <c r="QCO22" s="71"/>
      <c r="QCP22" s="71"/>
      <c r="QCQ22" s="71"/>
      <c r="QCR22" s="71"/>
      <c r="QCS22" s="71"/>
      <c r="QCT22" s="71"/>
      <c r="QCU22" s="71"/>
      <c r="QCV22" s="71"/>
      <c r="QCW22" s="71"/>
      <c r="QCX22" s="71"/>
      <c r="QCY22" s="71"/>
      <c r="QCZ22" s="71"/>
      <c r="QDA22" s="71"/>
      <c r="QDB22" s="71"/>
      <c r="QDC22" s="71"/>
      <c r="QDD22" s="71"/>
      <c r="QDE22" s="71"/>
      <c r="QDF22" s="71"/>
      <c r="QDG22" s="71"/>
      <c r="QDH22" s="71"/>
      <c r="QDI22" s="71"/>
      <c r="QDJ22" s="71"/>
      <c r="QDK22" s="71"/>
      <c r="QDL22" s="71"/>
      <c r="QDM22" s="71"/>
      <c r="QDN22" s="71"/>
      <c r="QDO22" s="71"/>
      <c r="QDP22" s="71"/>
      <c r="QDQ22" s="71"/>
      <c r="QDR22" s="71"/>
      <c r="QDS22" s="71"/>
      <c r="QDT22" s="71"/>
      <c r="QDU22" s="71"/>
      <c r="QDV22" s="71"/>
      <c r="QDW22" s="71"/>
      <c r="QDX22" s="71"/>
      <c r="QDY22" s="71"/>
      <c r="QDZ22" s="71"/>
      <c r="QEA22" s="71"/>
      <c r="QEB22" s="71"/>
      <c r="QEC22" s="71"/>
      <c r="QED22" s="71"/>
      <c r="QEE22" s="71"/>
      <c r="QEF22" s="71"/>
      <c r="QEG22" s="71"/>
      <c r="QEH22" s="71"/>
      <c r="QEI22" s="71"/>
      <c r="QEJ22" s="71"/>
      <c r="QEK22" s="71"/>
      <c r="QEL22" s="71"/>
      <c r="QEM22" s="71"/>
      <c r="QEN22" s="71"/>
      <c r="QEO22" s="71"/>
      <c r="QEP22" s="71"/>
      <c r="QEQ22" s="71"/>
      <c r="QER22" s="71"/>
      <c r="QES22" s="71"/>
      <c r="QET22" s="71"/>
      <c r="QEU22" s="71"/>
      <c r="QEV22" s="71"/>
      <c r="QEW22" s="71"/>
      <c r="QEX22" s="71"/>
      <c r="QEY22" s="71"/>
      <c r="QEZ22" s="71"/>
      <c r="QFA22" s="71"/>
      <c r="QFB22" s="71"/>
      <c r="QFC22" s="71"/>
      <c r="QFD22" s="71"/>
      <c r="QFE22" s="71"/>
      <c r="QFF22" s="71"/>
      <c r="QFG22" s="71"/>
      <c r="QFH22" s="71"/>
      <c r="QFI22" s="71"/>
      <c r="QFJ22" s="71"/>
      <c r="QFK22" s="71"/>
      <c r="QFL22" s="71"/>
      <c r="QFM22" s="71"/>
      <c r="QFN22" s="71"/>
      <c r="QFO22" s="71"/>
      <c r="QFP22" s="71"/>
      <c r="QFQ22" s="71"/>
      <c r="QFR22" s="71"/>
      <c r="QFS22" s="71"/>
      <c r="QFT22" s="71"/>
      <c r="QFU22" s="71"/>
      <c r="QFV22" s="71"/>
      <c r="QFW22" s="71"/>
      <c r="QFX22" s="71"/>
      <c r="QFY22" s="71"/>
      <c r="QFZ22" s="71"/>
      <c r="QGA22" s="71"/>
      <c r="QGB22" s="71"/>
      <c r="QGC22" s="71"/>
      <c r="QGD22" s="71"/>
      <c r="QGE22" s="71"/>
      <c r="QGF22" s="71"/>
      <c r="QGG22" s="71"/>
      <c r="QGH22" s="71"/>
      <c r="QGI22" s="71"/>
      <c r="QGJ22" s="71"/>
      <c r="QGK22" s="71"/>
      <c r="QGL22" s="71"/>
      <c r="QGM22" s="71"/>
      <c r="QGN22" s="71"/>
      <c r="QGO22" s="71"/>
      <c r="QGP22" s="71"/>
      <c r="QGQ22" s="71"/>
      <c r="QGR22" s="71"/>
      <c r="QGS22" s="71"/>
      <c r="QGT22" s="71"/>
      <c r="QGU22" s="71"/>
      <c r="QGV22" s="71"/>
      <c r="QGW22" s="71"/>
      <c r="QGX22" s="71"/>
      <c r="QGY22" s="71"/>
      <c r="QGZ22" s="71"/>
      <c r="QHA22" s="71"/>
      <c r="QHB22" s="71"/>
      <c r="QHC22" s="71"/>
      <c r="QHD22" s="71"/>
      <c r="QHE22" s="71"/>
      <c r="QHF22" s="71"/>
      <c r="QHG22" s="71"/>
      <c r="QHH22" s="71"/>
      <c r="QHI22" s="71"/>
      <c r="QHJ22" s="71"/>
      <c r="QHK22" s="71"/>
      <c r="QHL22" s="71"/>
      <c r="QHM22" s="71"/>
      <c r="QHN22" s="71"/>
      <c r="QHO22" s="71"/>
      <c r="QHP22" s="71"/>
      <c r="QHQ22" s="71"/>
      <c r="QHR22" s="71"/>
      <c r="QHS22" s="71"/>
      <c r="QHT22" s="71"/>
      <c r="QHU22" s="71"/>
      <c r="QHV22" s="71"/>
      <c r="QHW22" s="71"/>
      <c r="QHX22" s="71"/>
      <c r="QHY22" s="71"/>
      <c r="QHZ22" s="71"/>
      <c r="QIA22" s="71"/>
      <c r="QIB22" s="71"/>
      <c r="QIC22" s="71"/>
      <c r="QID22" s="71"/>
      <c r="QIE22" s="71"/>
      <c r="QIF22" s="71"/>
      <c r="QIG22" s="71"/>
      <c r="QIH22" s="71"/>
      <c r="QII22" s="71"/>
      <c r="QIJ22" s="71"/>
      <c r="QIK22" s="71"/>
      <c r="QIL22" s="71"/>
      <c r="QIM22" s="71"/>
      <c r="QIN22" s="71"/>
      <c r="QIO22" s="71"/>
      <c r="QIP22" s="71"/>
      <c r="QIQ22" s="71"/>
      <c r="QIR22" s="71"/>
      <c r="QIS22" s="71"/>
      <c r="QIT22" s="71"/>
      <c r="QIU22" s="71"/>
      <c r="QIV22" s="71"/>
      <c r="QIW22" s="71"/>
      <c r="QIX22" s="71"/>
      <c r="QIY22" s="71"/>
      <c r="QIZ22" s="71"/>
      <c r="QJA22" s="71"/>
      <c r="QJB22" s="71"/>
      <c r="QJC22" s="71"/>
      <c r="QJD22" s="71"/>
      <c r="QJE22" s="71"/>
      <c r="QJF22" s="71"/>
      <c r="QJG22" s="71"/>
      <c r="QJH22" s="71"/>
      <c r="QJI22" s="71"/>
      <c r="QJJ22" s="71"/>
      <c r="QJK22" s="71"/>
      <c r="QJL22" s="71"/>
      <c r="QJM22" s="71"/>
      <c r="QJN22" s="71"/>
      <c r="QJO22" s="71"/>
      <c r="QJP22" s="71"/>
      <c r="QJQ22" s="71"/>
      <c r="QJR22" s="71"/>
      <c r="QJS22" s="71"/>
      <c r="QJT22" s="71"/>
      <c r="QJU22" s="71"/>
      <c r="QJV22" s="71"/>
      <c r="QJW22" s="71"/>
      <c r="QJX22" s="71"/>
      <c r="QJY22" s="71"/>
      <c r="QJZ22" s="71"/>
      <c r="QKA22" s="71"/>
      <c r="QKB22" s="71"/>
      <c r="QKC22" s="71"/>
      <c r="QKD22" s="71"/>
      <c r="QKE22" s="71"/>
      <c r="QKF22" s="71"/>
      <c r="QKG22" s="71"/>
      <c r="QKH22" s="71"/>
      <c r="QKI22" s="71"/>
      <c r="QKJ22" s="71"/>
      <c r="QKK22" s="71"/>
      <c r="QKL22" s="71"/>
      <c r="QKM22" s="71"/>
      <c r="QKN22" s="71"/>
      <c r="QKO22" s="71"/>
      <c r="QKP22" s="71"/>
      <c r="QKQ22" s="71"/>
      <c r="QKR22" s="71"/>
      <c r="QKS22" s="71"/>
      <c r="QKT22" s="71"/>
      <c r="QKU22" s="71"/>
      <c r="QKV22" s="71"/>
      <c r="QKW22" s="71"/>
      <c r="QKX22" s="71"/>
      <c r="QKY22" s="71"/>
      <c r="QKZ22" s="71"/>
      <c r="QLA22" s="71"/>
      <c r="QLB22" s="71"/>
      <c r="QLC22" s="71"/>
      <c r="QLD22" s="71"/>
      <c r="QLE22" s="71"/>
      <c r="QLF22" s="71"/>
      <c r="QLG22" s="71"/>
      <c r="QLH22" s="71"/>
      <c r="QLI22" s="71"/>
      <c r="QLJ22" s="71"/>
      <c r="QLK22" s="71"/>
      <c r="QLL22" s="71"/>
      <c r="QLM22" s="71"/>
      <c r="QLN22" s="71"/>
      <c r="QLO22" s="71"/>
      <c r="QLP22" s="71"/>
      <c r="QLQ22" s="71"/>
      <c r="QLR22" s="71"/>
      <c r="QLS22" s="71"/>
      <c r="QLT22" s="71"/>
      <c r="QLU22" s="71"/>
      <c r="QLV22" s="71"/>
      <c r="QLW22" s="71"/>
      <c r="QLX22" s="71"/>
      <c r="QLY22" s="71"/>
      <c r="QLZ22" s="71"/>
      <c r="QMA22" s="71"/>
      <c r="QMB22" s="71"/>
      <c r="QMC22" s="71"/>
      <c r="QMD22" s="71"/>
      <c r="QME22" s="71"/>
      <c r="QMF22" s="71"/>
      <c r="QMG22" s="71"/>
      <c r="QMH22" s="71"/>
      <c r="QMI22" s="71"/>
      <c r="QMJ22" s="71"/>
      <c r="QMK22" s="71"/>
      <c r="QML22" s="71"/>
      <c r="QMM22" s="71"/>
      <c r="QMN22" s="71"/>
      <c r="QMO22" s="71"/>
      <c r="QMP22" s="71"/>
      <c r="QMQ22" s="71"/>
      <c r="QMR22" s="71"/>
      <c r="QMS22" s="71"/>
      <c r="QMT22" s="71"/>
      <c r="QMU22" s="71"/>
      <c r="QMV22" s="71"/>
      <c r="QMW22" s="71"/>
      <c r="QMX22" s="71"/>
      <c r="QMY22" s="71"/>
      <c r="QMZ22" s="71"/>
      <c r="QNA22" s="71"/>
      <c r="QNB22" s="71"/>
      <c r="QNC22" s="71"/>
      <c r="QND22" s="71"/>
      <c r="QNE22" s="71"/>
      <c r="QNF22" s="71"/>
      <c r="QNG22" s="71"/>
      <c r="QNH22" s="71"/>
      <c r="QNI22" s="71"/>
      <c r="QNJ22" s="71"/>
      <c r="QNK22" s="71"/>
      <c r="QNL22" s="71"/>
      <c r="QNM22" s="71"/>
      <c r="QNN22" s="71"/>
      <c r="QNO22" s="71"/>
      <c r="QNP22" s="71"/>
      <c r="QNQ22" s="71"/>
      <c r="QNR22" s="71"/>
      <c r="QNS22" s="71"/>
      <c r="QNT22" s="71"/>
      <c r="QNU22" s="71"/>
      <c r="QNV22" s="71"/>
      <c r="QNW22" s="71"/>
      <c r="QNX22" s="71"/>
      <c r="QNY22" s="71"/>
      <c r="QNZ22" s="71"/>
      <c r="QOA22" s="71"/>
      <c r="QOB22" s="71"/>
      <c r="QOC22" s="71"/>
      <c r="QOD22" s="71"/>
      <c r="QOE22" s="71"/>
      <c r="QOF22" s="71"/>
      <c r="QOG22" s="71"/>
      <c r="QOH22" s="71"/>
      <c r="QOI22" s="71"/>
      <c r="QOJ22" s="71"/>
      <c r="QOK22" s="71"/>
      <c r="QOL22" s="71"/>
      <c r="QOM22" s="71"/>
      <c r="QON22" s="71"/>
      <c r="QOO22" s="71"/>
      <c r="QOP22" s="71"/>
      <c r="QOQ22" s="71"/>
      <c r="QOR22" s="71"/>
      <c r="QOS22" s="71"/>
      <c r="QOT22" s="71"/>
      <c r="QOU22" s="71"/>
      <c r="QOV22" s="71"/>
      <c r="QOW22" s="71"/>
      <c r="QOX22" s="71"/>
      <c r="QOY22" s="71"/>
      <c r="QOZ22" s="71"/>
      <c r="QPA22" s="71"/>
      <c r="QPB22" s="71"/>
      <c r="QPC22" s="71"/>
      <c r="QPD22" s="71"/>
      <c r="QPE22" s="71"/>
      <c r="QPF22" s="71"/>
      <c r="QPG22" s="71"/>
      <c r="QPH22" s="71"/>
      <c r="QPI22" s="71"/>
      <c r="QPJ22" s="71"/>
      <c r="QPK22" s="71"/>
      <c r="QPL22" s="71"/>
      <c r="QPM22" s="71"/>
      <c r="QPN22" s="71"/>
      <c r="QPO22" s="71"/>
      <c r="QPP22" s="71"/>
      <c r="QPQ22" s="71"/>
      <c r="QPR22" s="71"/>
      <c r="QPS22" s="71"/>
      <c r="QPT22" s="71"/>
      <c r="QPU22" s="71"/>
      <c r="QPV22" s="71"/>
      <c r="QPW22" s="71"/>
      <c r="QPX22" s="71"/>
      <c r="QPY22" s="71"/>
      <c r="QPZ22" s="71"/>
      <c r="QQA22" s="71"/>
      <c r="QQB22" s="71"/>
      <c r="QQC22" s="71"/>
      <c r="QQD22" s="71"/>
      <c r="QQE22" s="71"/>
      <c r="QQF22" s="71"/>
      <c r="QQG22" s="71"/>
      <c r="QQH22" s="71"/>
      <c r="QQI22" s="71"/>
      <c r="QQJ22" s="71"/>
      <c r="QQK22" s="71"/>
      <c r="QQL22" s="71"/>
      <c r="QQM22" s="71"/>
      <c r="QQN22" s="71"/>
      <c r="QQO22" s="71"/>
      <c r="QQP22" s="71"/>
      <c r="QQQ22" s="71"/>
      <c r="QQR22" s="71"/>
      <c r="QQS22" s="71"/>
      <c r="QQT22" s="71"/>
      <c r="QQU22" s="71"/>
      <c r="QQV22" s="71"/>
      <c r="QQW22" s="71"/>
      <c r="QQX22" s="71"/>
      <c r="QQY22" s="71"/>
      <c r="QQZ22" s="71"/>
      <c r="QRA22" s="71"/>
      <c r="QRB22" s="71"/>
      <c r="QRC22" s="71"/>
      <c r="QRD22" s="71"/>
      <c r="QRE22" s="71"/>
      <c r="QRF22" s="71"/>
      <c r="QRG22" s="71"/>
      <c r="QRH22" s="71"/>
      <c r="QRI22" s="71"/>
      <c r="QRJ22" s="71"/>
      <c r="QRK22" s="71"/>
      <c r="QRL22" s="71"/>
      <c r="QRM22" s="71"/>
      <c r="QRN22" s="71"/>
      <c r="QRO22" s="71"/>
      <c r="QRP22" s="71"/>
      <c r="QRQ22" s="71"/>
      <c r="QRR22" s="71"/>
      <c r="QRS22" s="71"/>
      <c r="QRT22" s="71"/>
      <c r="QRU22" s="71"/>
      <c r="QRV22" s="71"/>
      <c r="QRW22" s="71"/>
      <c r="QRX22" s="71"/>
      <c r="QRY22" s="71"/>
      <c r="QRZ22" s="71"/>
      <c r="QSA22" s="71"/>
      <c r="QSB22" s="71"/>
      <c r="QSC22" s="71"/>
      <c r="QSD22" s="71"/>
      <c r="QSE22" s="71"/>
      <c r="QSF22" s="71"/>
      <c r="QSG22" s="71"/>
      <c r="QSH22" s="71"/>
      <c r="QSI22" s="71"/>
      <c r="QSJ22" s="71"/>
      <c r="QSK22" s="71"/>
      <c r="QSL22" s="71"/>
      <c r="QSM22" s="71"/>
      <c r="QSN22" s="71"/>
      <c r="QSO22" s="71"/>
      <c r="QSP22" s="71"/>
      <c r="QSQ22" s="71"/>
      <c r="QSR22" s="71"/>
      <c r="QSS22" s="71"/>
      <c r="QST22" s="71"/>
      <c r="QSU22" s="71"/>
      <c r="QSV22" s="71"/>
      <c r="QSW22" s="71"/>
      <c r="QSX22" s="71"/>
      <c r="QSY22" s="71"/>
      <c r="QSZ22" s="71"/>
      <c r="QTA22" s="71"/>
      <c r="QTB22" s="71"/>
      <c r="QTC22" s="71"/>
      <c r="QTD22" s="71"/>
      <c r="QTE22" s="71"/>
      <c r="QTF22" s="71"/>
      <c r="QTG22" s="71"/>
      <c r="QTH22" s="71"/>
      <c r="QTI22" s="71"/>
      <c r="QTJ22" s="71"/>
      <c r="QTK22" s="71"/>
      <c r="QTL22" s="71"/>
      <c r="QTM22" s="71"/>
      <c r="QTN22" s="71"/>
      <c r="QTO22" s="71"/>
      <c r="QTP22" s="71"/>
      <c r="QTQ22" s="71"/>
      <c r="QTR22" s="71"/>
      <c r="QTS22" s="71"/>
      <c r="QTT22" s="71"/>
      <c r="QTU22" s="71"/>
      <c r="QTV22" s="71"/>
      <c r="QTW22" s="71"/>
      <c r="QTX22" s="71"/>
      <c r="QTY22" s="71"/>
      <c r="QTZ22" s="71"/>
      <c r="QUA22" s="71"/>
      <c r="QUB22" s="71"/>
      <c r="QUC22" s="71"/>
      <c r="QUD22" s="71"/>
      <c r="QUE22" s="71"/>
      <c r="QUF22" s="71"/>
      <c r="QUG22" s="71"/>
      <c r="QUH22" s="71"/>
      <c r="QUI22" s="71"/>
      <c r="QUJ22" s="71"/>
      <c r="QUK22" s="71"/>
      <c r="QUL22" s="71"/>
      <c r="QUM22" s="71"/>
      <c r="QUN22" s="71"/>
      <c r="QUO22" s="71"/>
      <c r="QUP22" s="71"/>
      <c r="QUQ22" s="71"/>
      <c r="QUR22" s="71"/>
      <c r="QUS22" s="71"/>
      <c r="QUT22" s="71"/>
      <c r="QUU22" s="71"/>
      <c r="QUV22" s="71"/>
      <c r="QUW22" s="71"/>
      <c r="QUX22" s="71"/>
      <c r="QUY22" s="71"/>
      <c r="QUZ22" s="71"/>
      <c r="QVA22" s="71"/>
      <c r="QVB22" s="71"/>
      <c r="QVC22" s="71"/>
      <c r="QVD22" s="71"/>
      <c r="QVE22" s="71"/>
      <c r="QVF22" s="71"/>
      <c r="QVG22" s="71"/>
      <c r="QVH22" s="71"/>
      <c r="QVI22" s="71"/>
      <c r="QVJ22" s="71"/>
      <c r="QVK22" s="71"/>
      <c r="QVL22" s="71"/>
      <c r="QVM22" s="71"/>
      <c r="QVN22" s="71"/>
      <c r="QVO22" s="71"/>
      <c r="QVP22" s="71"/>
      <c r="QVQ22" s="71"/>
      <c r="QVR22" s="71"/>
      <c r="QVS22" s="71"/>
      <c r="QVT22" s="71"/>
      <c r="QVU22" s="71"/>
      <c r="QVV22" s="71"/>
      <c r="QVW22" s="71"/>
      <c r="QVX22" s="71"/>
      <c r="QVY22" s="71"/>
      <c r="QVZ22" s="71"/>
      <c r="QWA22" s="71"/>
      <c r="QWB22" s="71"/>
      <c r="QWC22" s="71"/>
      <c r="QWD22" s="71"/>
      <c r="QWE22" s="71"/>
      <c r="QWF22" s="71"/>
      <c r="QWG22" s="71"/>
      <c r="QWH22" s="71"/>
      <c r="QWI22" s="71"/>
      <c r="QWJ22" s="71"/>
      <c r="QWK22" s="71"/>
      <c r="QWL22" s="71"/>
      <c r="QWM22" s="71"/>
      <c r="QWN22" s="71"/>
      <c r="QWO22" s="71"/>
      <c r="QWP22" s="71"/>
      <c r="QWQ22" s="71"/>
      <c r="QWR22" s="71"/>
      <c r="QWS22" s="71"/>
      <c r="QWT22" s="71"/>
      <c r="QWU22" s="71"/>
      <c r="QWV22" s="71"/>
      <c r="QWW22" s="71"/>
      <c r="QWX22" s="71"/>
      <c r="QWY22" s="71"/>
      <c r="QWZ22" s="71"/>
      <c r="QXA22" s="71"/>
      <c r="QXB22" s="71"/>
      <c r="QXC22" s="71"/>
      <c r="QXD22" s="71"/>
      <c r="QXE22" s="71"/>
      <c r="QXF22" s="71"/>
      <c r="QXG22" s="71"/>
      <c r="QXH22" s="71"/>
      <c r="QXI22" s="71"/>
      <c r="QXJ22" s="71"/>
      <c r="QXK22" s="71"/>
      <c r="QXL22" s="71"/>
      <c r="QXM22" s="71"/>
      <c r="QXN22" s="71"/>
      <c r="QXO22" s="71"/>
      <c r="QXP22" s="71"/>
      <c r="QXQ22" s="71"/>
      <c r="QXR22" s="71"/>
      <c r="QXS22" s="71"/>
      <c r="QXT22" s="71"/>
      <c r="QXU22" s="71"/>
      <c r="QXV22" s="71"/>
      <c r="QXW22" s="71"/>
      <c r="QXX22" s="71"/>
      <c r="QXY22" s="71"/>
      <c r="QXZ22" s="71"/>
      <c r="QYA22" s="71"/>
      <c r="QYB22" s="71"/>
      <c r="QYC22" s="71"/>
      <c r="QYD22" s="71"/>
      <c r="QYE22" s="71"/>
      <c r="QYF22" s="71"/>
      <c r="QYG22" s="71"/>
      <c r="QYH22" s="71"/>
      <c r="QYI22" s="71"/>
      <c r="QYJ22" s="71"/>
      <c r="QYK22" s="71"/>
      <c r="QYL22" s="71"/>
      <c r="QYM22" s="71"/>
      <c r="QYN22" s="71"/>
      <c r="QYO22" s="71"/>
      <c r="QYP22" s="71"/>
      <c r="QYQ22" s="71"/>
      <c r="QYR22" s="71"/>
      <c r="QYS22" s="71"/>
      <c r="QYT22" s="71"/>
      <c r="QYU22" s="71"/>
      <c r="QYV22" s="71"/>
      <c r="QYW22" s="71"/>
      <c r="QYX22" s="71"/>
      <c r="QYY22" s="71"/>
      <c r="QYZ22" s="71"/>
      <c r="QZA22" s="71"/>
      <c r="QZB22" s="71"/>
      <c r="QZC22" s="71"/>
      <c r="QZD22" s="71"/>
      <c r="QZE22" s="71"/>
      <c r="QZF22" s="71"/>
      <c r="QZG22" s="71"/>
      <c r="QZH22" s="71"/>
      <c r="QZI22" s="71"/>
      <c r="QZJ22" s="71"/>
      <c r="QZK22" s="71"/>
      <c r="QZL22" s="71"/>
      <c r="QZM22" s="71"/>
      <c r="QZN22" s="71"/>
      <c r="QZO22" s="71"/>
      <c r="QZP22" s="71"/>
      <c r="QZQ22" s="71"/>
      <c r="QZR22" s="71"/>
      <c r="QZS22" s="71"/>
      <c r="QZT22" s="71"/>
      <c r="QZU22" s="71"/>
      <c r="QZV22" s="71"/>
      <c r="QZW22" s="71"/>
      <c r="QZX22" s="71"/>
      <c r="QZY22" s="71"/>
      <c r="QZZ22" s="71"/>
      <c r="RAA22" s="71"/>
      <c r="RAB22" s="71"/>
      <c r="RAC22" s="71"/>
      <c r="RAD22" s="71"/>
      <c r="RAE22" s="71"/>
      <c r="RAF22" s="71"/>
      <c r="RAG22" s="71"/>
      <c r="RAH22" s="71"/>
      <c r="RAI22" s="71"/>
      <c r="RAJ22" s="71"/>
      <c r="RAK22" s="71"/>
      <c r="RAL22" s="71"/>
      <c r="RAM22" s="71"/>
      <c r="RAN22" s="71"/>
      <c r="RAO22" s="71"/>
      <c r="RAP22" s="71"/>
      <c r="RAQ22" s="71"/>
      <c r="RAR22" s="71"/>
      <c r="RAS22" s="71"/>
      <c r="RAT22" s="71"/>
      <c r="RAU22" s="71"/>
      <c r="RAV22" s="71"/>
      <c r="RAW22" s="71"/>
      <c r="RAX22" s="71"/>
      <c r="RAY22" s="71"/>
      <c r="RAZ22" s="71"/>
      <c r="RBA22" s="71"/>
      <c r="RBB22" s="71"/>
      <c r="RBC22" s="71"/>
      <c r="RBD22" s="71"/>
      <c r="RBE22" s="71"/>
      <c r="RBF22" s="71"/>
      <c r="RBG22" s="71"/>
      <c r="RBH22" s="71"/>
      <c r="RBI22" s="71"/>
      <c r="RBJ22" s="71"/>
      <c r="RBK22" s="71"/>
      <c r="RBL22" s="71"/>
      <c r="RBM22" s="71"/>
      <c r="RBN22" s="71"/>
      <c r="RBO22" s="71"/>
      <c r="RBP22" s="71"/>
      <c r="RBQ22" s="71"/>
      <c r="RBR22" s="71"/>
      <c r="RBS22" s="71"/>
      <c r="RBT22" s="71"/>
      <c r="RBU22" s="71"/>
      <c r="RBV22" s="71"/>
      <c r="RBW22" s="71"/>
      <c r="RBX22" s="71"/>
      <c r="RBY22" s="71"/>
      <c r="RBZ22" s="71"/>
      <c r="RCA22" s="71"/>
      <c r="RCB22" s="71"/>
      <c r="RCC22" s="71"/>
      <c r="RCD22" s="71"/>
      <c r="RCE22" s="71"/>
      <c r="RCF22" s="71"/>
      <c r="RCG22" s="71"/>
      <c r="RCH22" s="71"/>
      <c r="RCI22" s="71"/>
      <c r="RCJ22" s="71"/>
      <c r="RCK22" s="71"/>
      <c r="RCL22" s="71"/>
      <c r="RCM22" s="71"/>
      <c r="RCN22" s="71"/>
      <c r="RCO22" s="71"/>
      <c r="RCP22" s="71"/>
      <c r="RCQ22" s="71"/>
      <c r="RCR22" s="71"/>
      <c r="RCS22" s="71"/>
      <c r="RCT22" s="71"/>
      <c r="RCU22" s="71"/>
      <c r="RCV22" s="71"/>
      <c r="RCW22" s="71"/>
      <c r="RCX22" s="71"/>
      <c r="RCY22" s="71"/>
      <c r="RCZ22" s="71"/>
      <c r="RDA22" s="71"/>
      <c r="RDB22" s="71"/>
      <c r="RDC22" s="71"/>
      <c r="RDD22" s="71"/>
      <c r="RDE22" s="71"/>
      <c r="RDF22" s="71"/>
      <c r="RDG22" s="71"/>
      <c r="RDH22" s="71"/>
      <c r="RDI22" s="71"/>
      <c r="RDJ22" s="71"/>
      <c r="RDK22" s="71"/>
      <c r="RDL22" s="71"/>
      <c r="RDM22" s="71"/>
      <c r="RDN22" s="71"/>
      <c r="RDO22" s="71"/>
      <c r="RDP22" s="71"/>
      <c r="RDQ22" s="71"/>
      <c r="RDR22" s="71"/>
      <c r="RDS22" s="71"/>
      <c r="RDT22" s="71"/>
      <c r="RDU22" s="71"/>
      <c r="RDV22" s="71"/>
      <c r="RDW22" s="71"/>
      <c r="RDX22" s="71"/>
      <c r="RDY22" s="71"/>
      <c r="RDZ22" s="71"/>
      <c r="REA22" s="71"/>
      <c r="REB22" s="71"/>
      <c r="REC22" s="71"/>
      <c r="RED22" s="71"/>
      <c r="REE22" s="71"/>
      <c r="REF22" s="71"/>
      <c r="REG22" s="71"/>
      <c r="REH22" s="71"/>
      <c r="REI22" s="71"/>
      <c r="REJ22" s="71"/>
      <c r="REK22" s="71"/>
      <c r="REL22" s="71"/>
      <c r="REM22" s="71"/>
      <c r="REN22" s="71"/>
      <c r="REO22" s="71"/>
      <c r="REP22" s="71"/>
      <c r="REQ22" s="71"/>
      <c r="RER22" s="71"/>
      <c r="RES22" s="71"/>
      <c r="RET22" s="71"/>
      <c r="REU22" s="71"/>
      <c r="REV22" s="71"/>
      <c r="REW22" s="71"/>
      <c r="REX22" s="71"/>
      <c r="REY22" s="71"/>
      <c r="REZ22" s="71"/>
      <c r="RFA22" s="71"/>
      <c r="RFB22" s="71"/>
      <c r="RFC22" s="71"/>
      <c r="RFD22" s="71"/>
      <c r="RFE22" s="71"/>
      <c r="RFF22" s="71"/>
      <c r="RFG22" s="71"/>
      <c r="RFH22" s="71"/>
      <c r="RFI22" s="71"/>
      <c r="RFJ22" s="71"/>
      <c r="RFK22" s="71"/>
      <c r="RFL22" s="71"/>
      <c r="RFM22" s="71"/>
      <c r="RFN22" s="71"/>
      <c r="RFO22" s="71"/>
      <c r="RFP22" s="71"/>
      <c r="RFQ22" s="71"/>
      <c r="RFR22" s="71"/>
      <c r="RFS22" s="71"/>
      <c r="RFT22" s="71"/>
      <c r="RFU22" s="71"/>
      <c r="RFV22" s="71"/>
      <c r="RFW22" s="71"/>
      <c r="RFX22" s="71"/>
      <c r="RFY22" s="71"/>
      <c r="RFZ22" s="71"/>
      <c r="RGA22" s="71"/>
      <c r="RGB22" s="71"/>
      <c r="RGC22" s="71"/>
      <c r="RGD22" s="71"/>
      <c r="RGE22" s="71"/>
      <c r="RGF22" s="71"/>
      <c r="RGG22" s="71"/>
      <c r="RGH22" s="71"/>
      <c r="RGI22" s="71"/>
      <c r="RGJ22" s="71"/>
      <c r="RGK22" s="71"/>
      <c r="RGL22" s="71"/>
      <c r="RGM22" s="71"/>
      <c r="RGN22" s="71"/>
      <c r="RGO22" s="71"/>
      <c r="RGP22" s="71"/>
      <c r="RGQ22" s="71"/>
      <c r="RGR22" s="71"/>
      <c r="RGS22" s="71"/>
      <c r="RGT22" s="71"/>
      <c r="RGU22" s="71"/>
      <c r="RGV22" s="71"/>
      <c r="RGW22" s="71"/>
      <c r="RGX22" s="71"/>
      <c r="RGY22" s="71"/>
      <c r="RGZ22" s="71"/>
      <c r="RHA22" s="71"/>
      <c r="RHB22" s="71"/>
      <c r="RHC22" s="71"/>
      <c r="RHD22" s="71"/>
      <c r="RHE22" s="71"/>
      <c r="RHF22" s="71"/>
      <c r="RHG22" s="71"/>
      <c r="RHH22" s="71"/>
      <c r="RHI22" s="71"/>
      <c r="RHJ22" s="71"/>
      <c r="RHK22" s="71"/>
      <c r="RHL22" s="71"/>
      <c r="RHM22" s="71"/>
      <c r="RHN22" s="71"/>
      <c r="RHO22" s="71"/>
      <c r="RHP22" s="71"/>
      <c r="RHQ22" s="71"/>
      <c r="RHR22" s="71"/>
      <c r="RHS22" s="71"/>
      <c r="RHT22" s="71"/>
      <c r="RHU22" s="71"/>
      <c r="RHV22" s="71"/>
      <c r="RHW22" s="71"/>
      <c r="RHX22" s="71"/>
      <c r="RHY22" s="71"/>
      <c r="RHZ22" s="71"/>
      <c r="RIA22" s="71"/>
      <c r="RIB22" s="71"/>
      <c r="RIC22" s="71"/>
      <c r="RID22" s="71"/>
      <c r="RIE22" s="71"/>
      <c r="RIF22" s="71"/>
      <c r="RIG22" s="71"/>
      <c r="RIH22" s="71"/>
      <c r="RII22" s="71"/>
      <c r="RIJ22" s="71"/>
      <c r="RIK22" s="71"/>
      <c r="RIL22" s="71"/>
      <c r="RIM22" s="71"/>
      <c r="RIN22" s="71"/>
      <c r="RIO22" s="71"/>
      <c r="RIP22" s="71"/>
      <c r="RIQ22" s="71"/>
      <c r="RIR22" s="71"/>
      <c r="RIS22" s="71"/>
      <c r="RIT22" s="71"/>
      <c r="RIU22" s="71"/>
      <c r="RIV22" s="71"/>
      <c r="RIW22" s="71"/>
      <c r="RIX22" s="71"/>
      <c r="RIY22" s="71"/>
      <c r="RIZ22" s="71"/>
      <c r="RJA22" s="71"/>
      <c r="RJB22" s="71"/>
      <c r="RJC22" s="71"/>
      <c r="RJD22" s="71"/>
      <c r="RJE22" s="71"/>
      <c r="RJF22" s="71"/>
      <c r="RJG22" s="71"/>
      <c r="RJH22" s="71"/>
      <c r="RJI22" s="71"/>
      <c r="RJJ22" s="71"/>
      <c r="RJK22" s="71"/>
      <c r="RJL22" s="71"/>
      <c r="RJM22" s="71"/>
      <c r="RJN22" s="71"/>
      <c r="RJO22" s="71"/>
      <c r="RJP22" s="71"/>
      <c r="RJQ22" s="71"/>
      <c r="RJR22" s="71"/>
      <c r="RJS22" s="71"/>
      <c r="RJT22" s="71"/>
      <c r="RJU22" s="71"/>
      <c r="RJV22" s="71"/>
      <c r="RJW22" s="71"/>
      <c r="RJX22" s="71"/>
      <c r="RJY22" s="71"/>
      <c r="RJZ22" s="71"/>
      <c r="RKA22" s="71"/>
      <c r="RKB22" s="71"/>
      <c r="RKC22" s="71"/>
      <c r="RKD22" s="71"/>
      <c r="RKE22" s="71"/>
      <c r="RKF22" s="71"/>
      <c r="RKG22" s="71"/>
      <c r="RKH22" s="71"/>
      <c r="RKI22" s="71"/>
      <c r="RKJ22" s="71"/>
      <c r="RKK22" s="71"/>
      <c r="RKL22" s="71"/>
      <c r="RKM22" s="71"/>
      <c r="RKN22" s="71"/>
      <c r="RKO22" s="71"/>
      <c r="RKP22" s="71"/>
      <c r="RKQ22" s="71"/>
      <c r="RKR22" s="71"/>
      <c r="RKS22" s="71"/>
      <c r="RKT22" s="71"/>
      <c r="RKU22" s="71"/>
      <c r="RKV22" s="71"/>
      <c r="RKW22" s="71"/>
      <c r="RKX22" s="71"/>
      <c r="RKY22" s="71"/>
      <c r="RKZ22" s="71"/>
      <c r="RLA22" s="71"/>
      <c r="RLB22" s="71"/>
      <c r="RLC22" s="71"/>
      <c r="RLD22" s="71"/>
      <c r="RLE22" s="71"/>
      <c r="RLF22" s="71"/>
      <c r="RLG22" s="71"/>
      <c r="RLH22" s="71"/>
      <c r="RLI22" s="71"/>
      <c r="RLJ22" s="71"/>
      <c r="RLK22" s="71"/>
      <c r="RLL22" s="71"/>
      <c r="RLM22" s="71"/>
      <c r="RLN22" s="71"/>
      <c r="RLO22" s="71"/>
      <c r="RLP22" s="71"/>
      <c r="RLQ22" s="71"/>
      <c r="RLR22" s="71"/>
      <c r="RLS22" s="71"/>
      <c r="RLT22" s="71"/>
      <c r="RLU22" s="71"/>
      <c r="RLV22" s="71"/>
      <c r="RLW22" s="71"/>
      <c r="RLX22" s="71"/>
      <c r="RLY22" s="71"/>
      <c r="RLZ22" s="71"/>
      <c r="RMA22" s="71"/>
      <c r="RMB22" s="71"/>
      <c r="RMC22" s="71"/>
      <c r="RMD22" s="71"/>
      <c r="RME22" s="71"/>
      <c r="RMF22" s="71"/>
      <c r="RMG22" s="71"/>
      <c r="RMH22" s="71"/>
      <c r="RMI22" s="71"/>
      <c r="RMJ22" s="71"/>
      <c r="RMK22" s="71"/>
      <c r="RML22" s="71"/>
      <c r="RMM22" s="71"/>
      <c r="RMN22" s="71"/>
      <c r="RMO22" s="71"/>
      <c r="RMP22" s="71"/>
      <c r="RMQ22" s="71"/>
      <c r="RMR22" s="71"/>
      <c r="RMS22" s="71"/>
      <c r="RMT22" s="71"/>
      <c r="RMU22" s="71"/>
      <c r="RMV22" s="71"/>
      <c r="RMW22" s="71"/>
      <c r="RMX22" s="71"/>
      <c r="RMY22" s="71"/>
      <c r="RMZ22" s="71"/>
      <c r="RNA22" s="71"/>
      <c r="RNB22" s="71"/>
      <c r="RNC22" s="71"/>
      <c r="RND22" s="71"/>
      <c r="RNE22" s="71"/>
      <c r="RNF22" s="71"/>
      <c r="RNG22" s="71"/>
      <c r="RNH22" s="71"/>
      <c r="RNI22" s="71"/>
      <c r="RNJ22" s="71"/>
      <c r="RNK22" s="71"/>
      <c r="RNL22" s="71"/>
      <c r="RNM22" s="71"/>
      <c r="RNN22" s="71"/>
      <c r="RNO22" s="71"/>
      <c r="RNP22" s="71"/>
      <c r="RNQ22" s="71"/>
      <c r="RNR22" s="71"/>
      <c r="RNS22" s="71"/>
      <c r="RNT22" s="71"/>
      <c r="RNU22" s="71"/>
      <c r="RNV22" s="71"/>
      <c r="RNW22" s="71"/>
      <c r="RNX22" s="71"/>
      <c r="RNY22" s="71"/>
      <c r="RNZ22" s="71"/>
      <c r="ROA22" s="71"/>
      <c r="ROB22" s="71"/>
      <c r="ROC22" s="71"/>
      <c r="ROD22" s="71"/>
      <c r="ROE22" s="71"/>
      <c r="ROF22" s="71"/>
      <c r="ROG22" s="71"/>
      <c r="ROH22" s="71"/>
      <c r="ROI22" s="71"/>
      <c r="ROJ22" s="71"/>
      <c r="ROK22" s="71"/>
      <c r="ROL22" s="71"/>
      <c r="ROM22" s="71"/>
      <c r="RON22" s="71"/>
      <c r="ROO22" s="71"/>
      <c r="ROP22" s="71"/>
      <c r="ROQ22" s="71"/>
      <c r="ROR22" s="71"/>
      <c r="ROS22" s="71"/>
      <c r="ROT22" s="71"/>
      <c r="ROU22" s="71"/>
      <c r="ROV22" s="71"/>
      <c r="ROW22" s="71"/>
      <c r="ROX22" s="71"/>
      <c r="ROY22" s="71"/>
      <c r="ROZ22" s="71"/>
      <c r="RPA22" s="71"/>
      <c r="RPB22" s="71"/>
      <c r="RPC22" s="71"/>
      <c r="RPD22" s="71"/>
      <c r="RPE22" s="71"/>
      <c r="RPF22" s="71"/>
      <c r="RPG22" s="71"/>
      <c r="RPH22" s="71"/>
      <c r="RPI22" s="71"/>
      <c r="RPJ22" s="71"/>
      <c r="RPK22" s="71"/>
      <c r="RPL22" s="71"/>
      <c r="RPM22" s="71"/>
      <c r="RPN22" s="71"/>
      <c r="RPO22" s="71"/>
      <c r="RPP22" s="71"/>
      <c r="RPQ22" s="71"/>
      <c r="RPR22" s="71"/>
      <c r="RPS22" s="71"/>
      <c r="RPT22" s="71"/>
      <c r="RPU22" s="71"/>
      <c r="RPV22" s="71"/>
      <c r="RPW22" s="71"/>
      <c r="RPX22" s="71"/>
      <c r="RPY22" s="71"/>
      <c r="RPZ22" s="71"/>
      <c r="RQA22" s="71"/>
      <c r="RQB22" s="71"/>
      <c r="RQC22" s="71"/>
      <c r="RQD22" s="71"/>
      <c r="RQE22" s="71"/>
      <c r="RQF22" s="71"/>
      <c r="RQG22" s="71"/>
      <c r="RQH22" s="71"/>
      <c r="RQI22" s="71"/>
      <c r="RQJ22" s="71"/>
      <c r="RQK22" s="71"/>
      <c r="RQL22" s="71"/>
      <c r="RQM22" s="71"/>
      <c r="RQN22" s="71"/>
      <c r="RQO22" s="71"/>
      <c r="RQP22" s="71"/>
      <c r="RQQ22" s="71"/>
      <c r="RQR22" s="71"/>
      <c r="RQS22" s="71"/>
      <c r="RQT22" s="71"/>
      <c r="RQU22" s="71"/>
      <c r="RQV22" s="71"/>
      <c r="RQW22" s="71"/>
      <c r="RQX22" s="71"/>
      <c r="RQY22" s="71"/>
      <c r="RQZ22" s="71"/>
      <c r="RRA22" s="71"/>
      <c r="RRB22" s="71"/>
      <c r="RRC22" s="71"/>
      <c r="RRD22" s="71"/>
      <c r="RRE22" s="71"/>
      <c r="RRF22" s="71"/>
      <c r="RRG22" s="71"/>
      <c r="RRH22" s="71"/>
      <c r="RRI22" s="71"/>
      <c r="RRJ22" s="71"/>
      <c r="RRK22" s="71"/>
      <c r="RRL22" s="71"/>
      <c r="RRM22" s="71"/>
      <c r="RRN22" s="71"/>
      <c r="RRO22" s="71"/>
      <c r="RRP22" s="71"/>
      <c r="RRQ22" s="71"/>
      <c r="RRR22" s="71"/>
      <c r="RRS22" s="71"/>
      <c r="RRT22" s="71"/>
      <c r="RRU22" s="71"/>
      <c r="RRV22" s="71"/>
      <c r="RRW22" s="71"/>
      <c r="RRX22" s="71"/>
      <c r="RRY22" s="71"/>
      <c r="RRZ22" s="71"/>
      <c r="RSA22" s="71"/>
      <c r="RSB22" s="71"/>
      <c r="RSC22" s="71"/>
      <c r="RSD22" s="71"/>
      <c r="RSE22" s="71"/>
      <c r="RSF22" s="71"/>
      <c r="RSG22" s="71"/>
      <c r="RSH22" s="71"/>
      <c r="RSI22" s="71"/>
      <c r="RSJ22" s="71"/>
      <c r="RSK22" s="71"/>
      <c r="RSL22" s="71"/>
      <c r="RSM22" s="71"/>
      <c r="RSN22" s="71"/>
      <c r="RSO22" s="71"/>
      <c r="RSP22" s="71"/>
      <c r="RSQ22" s="71"/>
      <c r="RSR22" s="71"/>
      <c r="RSS22" s="71"/>
      <c r="RST22" s="71"/>
      <c r="RSU22" s="71"/>
      <c r="RSV22" s="71"/>
      <c r="RSW22" s="71"/>
      <c r="RSX22" s="71"/>
      <c r="RSY22" s="71"/>
      <c r="RSZ22" s="71"/>
      <c r="RTA22" s="71"/>
      <c r="RTB22" s="71"/>
      <c r="RTC22" s="71"/>
      <c r="RTD22" s="71"/>
      <c r="RTE22" s="71"/>
      <c r="RTF22" s="71"/>
      <c r="RTG22" s="71"/>
      <c r="RTH22" s="71"/>
      <c r="RTI22" s="71"/>
      <c r="RTJ22" s="71"/>
      <c r="RTK22" s="71"/>
      <c r="RTL22" s="71"/>
      <c r="RTM22" s="71"/>
      <c r="RTN22" s="71"/>
      <c r="RTO22" s="71"/>
      <c r="RTP22" s="71"/>
      <c r="RTQ22" s="71"/>
      <c r="RTR22" s="71"/>
      <c r="RTS22" s="71"/>
      <c r="RTT22" s="71"/>
      <c r="RTU22" s="71"/>
      <c r="RTV22" s="71"/>
      <c r="RTW22" s="71"/>
      <c r="RTX22" s="71"/>
      <c r="RTY22" s="71"/>
      <c r="RTZ22" s="71"/>
      <c r="RUA22" s="71"/>
      <c r="RUB22" s="71"/>
      <c r="RUC22" s="71"/>
      <c r="RUD22" s="71"/>
      <c r="RUE22" s="71"/>
      <c r="RUF22" s="71"/>
      <c r="RUG22" s="71"/>
      <c r="RUH22" s="71"/>
      <c r="RUI22" s="71"/>
      <c r="RUJ22" s="71"/>
      <c r="RUK22" s="71"/>
      <c r="RUL22" s="71"/>
      <c r="RUM22" s="71"/>
      <c r="RUN22" s="71"/>
      <c r="RUO22" s="71"/>
      <c r="RUP22" s="71"/>
      <c r="RUQ22" s="71"/>
      <c r="RUR22" s="71"/>
      <c r="RUS22" s="71"/>
      <c r="RUT22" s="71"/>
      <c r="RUU22" s="71"/>
      <c r="RUV22" s="71"/>
      <c r="RUW22" s="71"/>
      <c r="RUX22" s="71"/>
      <c r="RUY22" s="71"/>
      <c r="RUZ22" s="71"/>
      <c r="RVA22" s="71"/>
      <c r="RVB22" s="71"/>
      <c r="RVC22" s="71"/>
      <c r="RVD22" s="71"/>
      <c r="RVE22" s="71"/>
      <c r="RVF22" s="71"/>
      <c r="RVG22" s="71"/>
      <c r="RVH22" s="71"/>
      <c r="RVI22" s="71"/>
      <c r="RVJ22" s="71"/>
      <c r="RVK22" s="71"/>
      <c r="RVL22" s="71"/>
      <c r="RVM22" s="71"/>
      <c r="RVN22" s="71"/>
      <c r="RVO22" s="71"/>
      <c r="RVP22" s="71"/>
      <c r="RVQ22" s="71"/>
      <c r="RVR22" s="71"/>
      <c r="RVS22" s="71"/>
      <c r="RVT22" s="71"/>
      <c r="RVU22" s="71"/>
      <c r="RVV22" s="71"/>
      <c r="RVW22" s="71"/>
      <c r="RVX22" s="71"/>
      <c r="RVY22" s="71"/>
      <c r="RVZ22" s="71"/>
      <c r="RWA22" s="71"/>
      <c r="RWB22" s="71"/>
      <c r="RWC22" s="71"/>
      <c r="RWD22" s="71"/>
      <c r="RWE22" s="71"/>
      <c r="RWF22" s="71"/>
      <c r="RWG22" s="71"/>
      <c r="RWH22" s="71"/>
      <c r="RWI22" s="71"/>
      <c r="RWJ22" s="71"/>
      <c r="RWK22" s="71"/>
      <c r="RWL22" s="71"/>
      <c r="RWM22" s="71"/>
      <c r="RWN22" s="71"/>
      <c r="RWO22" s="71"/>
      <c r="RWP22" s="71"/>
      <c r="RWQ22" s="71"/>
      <c r="RWR22" s="71"/>
      <c r="RWS22" s="71"/>
      <c r="RWT22" s="71"/>
      <c r="RWU22" s="71"/>
      <c r="RWV22" s="71"/>
      <c r="RWW22" s="71"/>
      <c r="RWX22" s="71"/>
      <c r="RWY22" s="71"/>
      <c r="RWZ22" s="71"/>
      <c r="RXA22" s="71"/>
      <c r="RXB22" s="71"/>
      <c r="RXC22" s="71"/>
      <c r="RXD22" s="71"/>
      <c r="RXE22" s="71"/>
      <c r="RXF22" s="71"/>
      <c r="RXG22" s="71"/>
      <c r="RXH22" s="71"/>
      <c r="RXI22" s="71"/>
      <c r="RXJ22" s="71"/>
      <c r="RXK22" s="71"/>
      <c r="RXL22" s="71"/>
      <c r="RXM22" s="71"/>
      <c r="RXN22" s="71"/>
      <c r="RXO22" s="71"/>
      <c r="RXP22" s="71"/>
      <c r="RXQ22" s="71"/>
      <c r="RXR22" s="71"/>
      <c r="RXS22" s="71"/>
      <c r="RXT22" s="71"/>
      <c r="RXU22" s="71"/>
      <c r="RXV22" s="71"/>
      <c r="RXW22" s="71"/>
      <c r="RXX22" s="71"/>
      <c r="RXY22" s="71"/>
      <c r="RXZ22" s="71"/>
      <c r="RYA22" s="71"/>
      <c r="RYB22" s="71"/>
      <c r="RYC22" s="71"/>
      <c r="RYD22" s="71"/>
      <c r="RYE22" s="71"/>
      <c r="RYF22" s="71"/>
      <c r="RYG22" s="71"/>
      <c r="RYH22" s="71"/>
      <c r="RYI22" s="71"/>
      <c r="RYJ22" s="71"/>
      <c r="RYK22" s="71"/>
      <c r="RYL22" s="71"/>
      <c r="RYM22" s="71"/>
      <c r="RYN22" s="71"/>
      <c r="RYO22" s="71"/>
      <c r="RYP22" s="71"/>
      <c r="RYQ22" s="71"/>
      <c r="RYR22" s="71"/>
      <c r="RYS22" s="71"/>
      <c r="RYT22" s="71"/>
      <c r="RYU22" s="71"/>
      <c r="RYV22" s="71"/>
      <c r="RYW22" s="71"/>
      <c r="RYX22" s="71"/>
      <c r="RYY22" s="71"/>
      <c r="RYZ22" s="71"/>
      <c r="RZA22" s="71"/>
      <c r="RZB22" s="71"/>
      <c r="RZC22" s="71"/>
      <c r="RZD22" s="71"/>
      <c r="RZE22" s="71"/>
      <c r="RZF22" s="71"/>
      <c r="RZG22" s="71"/>
      <c r="RZH22" s="71"/>
      <c r="RZI22" s="71"/>
      <c r="RZJ22" s="71"/>
      <c r="RZK22" s="71"/>
      <c r="RZL22" s="71"/>
      <c r="RZM22" s="71"/>
      <c r="RZN22" s="71"/>
      <c r="RZO22" s="71"/>
      <c r="RZP22" s="71"/>
      <c r="RZQ22" s="71"/>
      <c r="RZR22" s="71"/>
      <c r="RZS22" s="71"/>
      <c r="RZT22" s="71"/>
      <c r="RZU22" s="71"/>
      <c r="RZV22" s="71"/>
      <c r="RZW22" s="71"/>
      <c r="RZX22" s="71"/>
      <c r="RZY22" s="71"/>
      <c r="RZZ22" s="71"/>
      <c r="SAA22" s="71"/>
      <c r="SAB22" s="71"/>
      <c r="SAC22" s="71"/>
      <c r="SAD22" s="71"/>
      <c r="SAE22" s="71"/>
      <c r="SAF22" s="71"/>
      <c r="SAG22" s="71"/>
      <c r="SAH22" s="71"/>
      <c r="SAI22" s="71"/>
      <c r="SAJ22" s="71"/>
      <c r="SAK22" s="71"/>
      <c r="SAL22" s="71"/>
      <c r="SAM22" s="71"/>
      <c r="SAN22" s="71"/>
      <c r="SAO22" s="71"/>
      <c r="SAP22" s="71"/>
      <c r="SAQ22" s="71"/>
      <c r="SAR22" s="71"/>
      <c r="SAS22" s="71"/>
      <c r="SAT22" s="71"/>
      <c r="SAU22" s="71"/>
      <c r="SAV22" s="71"/>
      <c r="SAW22" s="71"/>
      <c r="SAX22" s="71"/>
      <c r="SAY22" s="71"/>
      <c r="SAZ22" s="71"/>
      <c r="SBA22" s="71"/>
      <c r="SBB22" s="71"/>
      <c r="SBC22" s="71"/>
      <c r="SBD22" s="71"/>
      <c r="SBE22" s="71"/>
      <c r="SBF22" s="71"/>
      <c r="SBG22" s="71"/>
      <c r="SBH22" s="71"/>
      <c r="SBI22" s="71"/>
      <c r="SBJ22" s="71"/>
      <c r="SBK22" s="71"/>
      <c r="SBL22" s="71"/>
      <c r="SBM22" s="71"/>
      <c r="SBN22" s="71"/>
      <c r="SBO22" s="71"/>
      <c r="SBP22" s="71"/>
      <c r="SBQ22" s="71"/>
      <c r="SBR22" s="71"/>
      <c r="SBS22" s="71"/>
      <c r="SBT22" s="71"/>
      <c r="SBU22" s="71"/>
      <c r="SBV22" s="71"/>
      <c r="SBW22" s="71"/>
      <c r="SBX22" s="71"/>
      <c r="SBY22" s="71"/>
      <c r="SBZ22" s="71"/>
      <c r="SCA22" s="71"/>
      <c r="SCB22" s="71"/>
      <c r="SCC22" s="71"/>
      <c r="SCD22" s="71"/>
      <c r="SCE22" s="71"/>
      <c r="SCF22" s="71"/>
      <c r="SCG22" s="71"/>
      <c r="SCH22" s="71"/>
      <c r="SCI22" s="71"/>
      <c r="SCJ22" s="71"/>
      <c r="SCK22" s="71"/>
      <c r="SCL22" s="71"/>
      <c r="SCM22" s="71"/>
      <c r="SCN22" s="71"/>
      <c r="SCO22" s="71"/>
      <c r="SCP22" s="71"/>
      <c r="SCQ22" s="71"/>
      <c r="SCR22" s="71"/>
      <c r="SCS22" s="71"/>
      <c r="SCT22" s="71"/>
      <c r="SCU22" s="71"/>
      <c r="SCV22" s="71"/>
      <c r="SCW22" s="71"/>
      <c r="SCX22" s="71"/>
      <c r="SCY22" s="71"/>
      <c r="SCZ22" s="71"/>
      <c r="SDA22" s="71"/>
      <c r="SDB22" s="71"/>
      <c r="SDC22" s="71"/>
      <c r="SDD22" s="71"/>
      <c r="SDE22" s="71"/>
      <c r="SDF22" s="71"/>
      <c r="SDG22" s="71"/>
      <c r="SDH22" s="71"/>
      <c r="SDI22" s="71"/>
      <c r="SDJ22" s="71"/>
      <c r="SDK22" s="71"/>
      <c r="SDL22" s="71"/>
      <c r="SDM22" s="71"/>
      <c r="SDN22" s="71"/>
      <c r="SDO22" s="71"/>
      <c r="SDP22" s="71"/>
      <c r="SDQ22" s="71"/>
      <c r="SDR22" s="71"/>
      <c r="SDS22" s="71"/>
      <c r="SDT22" s="71"/>
      <c r="SDU22" s="71"/>
      <c r="SDV22" s="71"/>
      <c r="SDW22" s="71"/>
      <c r="SDX22" s="71"/>
      <c r="SDY22" s="71"/>
      <c r="SDZ22" s="71"/>
      <c r="SEA22" s="71"/>
      <c r="SEB22" s="71"/>
      <c r="SEC22" s="71"/>
      <c r="SED22" s="71"/>
      <c r="SEE22" s="71"/>
      <c r="SEF22" s="71"/>
      <c r="SEG22" s="71"/>
      <c r="SEH22" s="71"/>
      <c r="SEI22" s="71"/>
      <c r="SEJ22" s="71"/>
      <c r="SEK22" s="71"/>
      <c r="SEL22" s="71"/>
      <c r="SEM22" s="71"/>
      <c r="SEN22" s="71"/>
      <c r="SEO22" s="71"/>
      <c r="SEP22" s="71"/>
      <c r="SEQ22" s="71"/>
      <c r="SER22" s="71"/>
      <c r="SES22" s="71"/>
      <c r="SET22" s="71"/>
      <c r="SEU22" s="71"/>
      <c r="SEV22" s="71"/>
      <c r="SEW22" s="71"/>
      <c r="SEX22" s="71"/>
      <c r="SEY22" s="71"/>
      <c r="SEZ22" s="71"/>
      <c r="SFA22" s="71"/>
      <c r="SFB22" s="71"/>
      <c r="SFC22" s="71"/>
      <c r="SFD22" s="71"/>
      <c r="SFE22" s="71"/>
      <c r="SFF22" s="71"/>
      <c r="SFG22" s="71"/>
      <c r="SFH22" s="71"/>
      <c r="SFI22" s="71"/>
      <c r="SFJ22" s="71"/>
      <c r="SFK22" s="71"/>
      <c r="SFL22" s="71"/>
      <c r="SFM22" s="71"/>
      <c r="SFN22" s="71"/>
      <c r="SFO22" s="71"/>
      <c r="SFP22" s="71"/>
      <c r="SFQ22" s="71"/>
      <c r="SFR22" s="71"/>
      <c r="SFS22" s="71"/>
      <c r="SFT22" s="71"/>
      <c r="SFU22" s="71"/>
      <c r="SFV22" s="71"/>
      <c r="SFW22" s="71"/>
      <c r="SFX22" s="71"/>
      <c r="SFY22" s="71"/>
      <c r="SFZ22" s="71"/>
      <c r="SGA22" s="71"/>
      <c r="SGB22" s="71"/>
      <c r="SGC22" s="71"/>
      <c r="SGD22" s="71"/>
      <c r="SGE22" s="71"/>
      <c r="SGF22" s="71"/>
      <c r="SGG22" s="71"/>
      <c r="SGH22" s="71"/>
      <c r="SGI22" s="71"/>
      <c r="SGJ22" s="71"/>
      <c r="SGK22" s="71"/>
      <c r="SGL22" s="71"/>
      <c r="SGM22" s="71"/>
      <c r="SGN22" s="71"/>
      <c r="SGO22" s="71"/>
      <c r="SGP22" s="71"/>
      <c r="SGQ22" s="71"/>
      <c r="SGR22" s="71"/>
      <c r="SGS22" s="71"/>
      <c r="SGT22" s="71"/>
      <c r="SGU22" s="71"/>
      <c r="SGV22" s="71"/>
      <c r="SGW22" s="71"/>
      <c r="SGX22" s="71"/>
      <c r="SGY22" s="71"/>
      <c r="SGZ22" s="71"/>
      <c r="SHA22" s="71"/>
      <c r="SHB22" s="71"/>
      <c r="SHC22" s="71"/>
      <c r="SHD22" s="71"/>
      <c r="SHE22" s="71"/>
      <c r="SHF22" s="71"/>
      <c r="SHG22" s="71"/>
      <c r="SHH22" s="71"/>
      <c r="SHI22" s="71"/>
      <c r="SHJ22" s="71"/>
      <c r="SHK22" s="71"/>
      <c r="SHL22" s="71"/>
      <c r="SHM22" s="71"/>
      <c r="SHN22" s="71"/>
      <c r="SHO22" s="71"/>
      <c r="SHP22" s="71"/>
      <c r="SHQ22" s="71"/>
      <c r="SHR22" s="71"/>
      <c r="SHS22" s="71"/>
      <c r="SHT22" s="71"/>
      <c r="SHU22" s="71"/>
      <c r="SHV22" s="71"/>
      <c r="SHW22" s="71"/>
      <c r="SHX22" s="71"/>
      <c r="SHY22" s="71"/>
      <c r="SHZ22" s="71"/>
      <c r="SIA22" s="71"/>
      <c r="SIB22" s="71"/>
      <c r="SIC22" s="71"/>
      <c r="SID22" s="71"/>
      <c r="SIE22" s="71"/>
      <c r="SIF22" s="71"/>
      <c r="SIG22" s="71"/>
      <c r="SIH22" s="71"/>
      <c r="SII22" s="71"/>
      <c r="SIJ22" s="71"/>
      <c r="SIK22" s="71"/>
      <c r="SIL22" s="71"/>
      <c r="SIM22" s="71"/>
      <c r="SIN22" s="71"/>
      <c r="SIO22" s="71"/>
      <c r="SIP22" s="71"/>
      <c r="SIQ22" s="71"/>
      <c r="SIR22" s="71"/>
      <c r="SIS22" s="71"/>
      <c r="SIT22" s="71"/>
      <c r="SIU22" s="71"/>
      <c r="SIV22" s="71"/>
      <c r="SIW22" s="71"/>
      <c r="SIX22" s="71"/>
      <c r="SIY22" s="71"/>
      <c r="SIZ22" s="71"/>
      <c r="SJA22" s="71"/>
      <c r="SJB22" s="71"/>
      <c r="SJC22" s="71"/>
      <c r="SJD22" s="71"/>
      <c r="SJE22" s="71"/>
      <c r="SJF22" s="71"/>
      <c r="SJG22" s="71"/>
      <c r="SJH22" s="71"/>
      <c r="SJI22" s="71"/>
      <c r="SJJ22" s="71"/>
      <c r="SJK22" s="71"/>
      <c r="SJL22" s="71"/>
      <c r="SJM22" s="71"/>
      <c r="SJN22" s="71"/>
      <c r="SJO22" s="71"/>
      <c r="SJP22" s="71"/>
      <c r="SJQ22" s="71"/>
      <c r="SJR22" s="71"/>
      <c r="SJS22" s="71"/>
      <c r="SJT22" s="71"/>
      <c r="SJU22" s="71"/>
      <c r="SJV22" s="71"/>
      <c r="SJW22" s="71"/>
      <c r="SJX22" s="71"/>
      <c r="SJY22" s="71"/>
      <c r="SJZ22" s="71"/>
      <c r="SKA22" s="71"/>
      <c r="SKB22" s="71"/>
      <c r="SKC22" s="71"/>
      <c r="SKD22" s="71"/>
      <c r="SKE22" s="71"/>
      <c r="SKF22" s="71"/>
      <c r="SKG22" s="71"/>
      <c r="SKH22" s="71"/>
      <c r="SKI22" s="71"/>
      <c r="SKJ22" s="71"/>
      <c r="SKK22" s="71"/>
      <c r="SKL22" s="71"/>
      <c r="SKM22" s="71"/>
      <c r="SKN22" s="71"/>
      <c r="SKO22" s="71"/>
      <c r="SKP22" s="71"/>
      <c r="SKQ22" s="71"/>
      <c r="SKR22" s="71"/>
      <c r="SKS22" s="71"/>
      <c r="SKT22" s="71"/>
      <c r="SKU22" s="71"/>
      <c r="SKV22" s="71"/>
      <c r="SKW22" s="71"/>
      <c r="SKX22" s="71"/>
      <c r="SKY22" s="71"/>
      <c r="SKZ22" s="71"/>
      <c r="SLA22" s="71"/>
      <c r="SLB22" s="71"/>
      <c r="SLC22" s="71"/>
      <c r="SLD22" s="71"/>
      <c r="SLE22" s="71"/>
      <c r="SLF22" s="71"/>
      <c r="SLG22" s="71"/>
      <c r="SLH22" s="71"/>
      <c r="SLI22" s="71"/>
      <c r="SLJ22" s="71"/>
      <c r="SLK22" s="71"/>
      <c r="SLL22" s="71"/>
      <c r="SLM22" s="71"/>
      <c r="SLN22" s="71"/>
      <c r="SLO22" s="71"/>
      <c r="SLP22" s="71"/>
      <c r="SLQ22" s="71"/>
      <c r="SLR22" s="71"/>
      <c r="SLS22" s="71"/>
      <c r="SLT22" s="71"/>
      <c r="SLU22" s="71"/>
      <c r="SLV22" s="71"/>
      <c r="SLW22" s="71"/>
      <c r="SLX22" s="71"/>
      <c r="SLY22" s="71"/>
      <c r="SLZ22" s="71"/>
      <c r="SMA22" s="71"/>
      <c r="SMB22" s="71"/>
      <c r="SMC22" s="71"/>
      <c r="SMD22" s="71"/>
      <c r="SME22" s="71"/>
      <c r="SMF22" s="71"/>
      <c r="SMG22" s="71"/>
      <c r="SMH22" s="71"/>
      <c r="SMI22" s="71"/>
      <c r="SMJ22" s="71"/>
      <c r="SMK22" s="71"/>
      <c r="SML22" s="71"/>
      <c r="SMM22" s="71"/>
      <c r="SMN22" s="71"/>
      <c r="SMO22" s="71"/>
      <c r="SMP22" s="71"/>
      <c r="SMQ22" s="71"/>
      <c r="SMR22" s="71"/>
      <c r="SMS22" s="71"/>
      <c r="SMT22" s="71"/>
      <c r="SMU22" s="71"/>
      <c r="SMV22" s="71"/>
      <c r="SMW22" s="71"/>
      <c r="SMX22" s="71"/>
      <c r="SMY22" s="71"/>
      <c r="SMZ22" s="71"/>
      <c r="SNA22" s="71"/>
      <c r="SNB22" s="71"/>
      <c r="SNC22" s="71"/>
      <c r="SND22" s="71"/>
      <c r="SNE22" s="71"/>
      <c r="SNF22" s="71"/>
      <c r="SNG22" s="71"/>
      <c r="SNH22" s="71"/>
      <c r="SNI22" s="71"/>
      <c r="SNJ22" s="71"/>
      <c r="SNK22" s="71"/>
      <c r="SNL22" s="71"/>
      <c r="SNM22" s="71"/>
      <c r="SNN22" s="71"/>
      <c r="SNO22" s="71"/>
      <c r="SNP22" s="71"/>
      <c r="SNQ22" s="71"/>
      <c r="SNR22" s="71"/>
      <c r="SNS22" s="71"/>
      <c r="SNT22" s="71"/>
      <c r="SNU22" s="71"/>
      <c r="SNV22" s="71"/>
      <c r="SNW22" s="71"/>
      <c r="SNX22" s="71"/>
      <c r="SNY22" s="71"/>
      <c r="SNZ22" s="71"/>
      <c r="SOA22" s="71"/>
      <c r="SOB22" s="71"/>
      <c r="SOC22" s="71"/>
      <c r="SOD22" s="71"/>
      <c r="SOE22" s="71"/>
      <c r="SOF22" s="71"/>
      <c r="SOG22" s="71"/>
      <c r="SOH22" s="71"/>
      <c r="SOI22" s="71"/>
      <c r="SOJ22" s="71"/>
      <c r="SOK22" s="71"/>
      <c r="SOL22" s="71"/>
      <c r="SOM22" s="71"/>
      <c r="SON22" s="71"/>
      <c r="SOO22" s="71"/>
      <c r="SOP22" s="71"/>
      <c r="SOQ22" s="71"/>
      <c r="SOR22" s="71"/>
      <c r="SOS22" s="71"/>
      <c r="SOT22" s="71"/>
      <c r="SOU22" s="71"/>
      <c r="SOV22" s="71"/>
      <c r="SOW22" s="71"/>
      <c r="SOX22" s="71"/>
      <c r="SOY22" s="71"/>
      <c r="SOZ22" s="71"/>
      <c r="SPA22" s="71"/>
      <c r="SPB22" s="71"/>
      <c r="SPC22" s="71"/>
      <c r="SPD22" s="71"/>
      <c r="SPE22" s="71"/>
      <c r="SPF22" s="71"/>
      <c r="SPG22" s="71"/>
      <c r="SPH22" s="71"/>
      <c r="SPI22" s="71"/>
      <c r="SPJ22" s="71"/>
      <c r="SPK22" s="71"/>
      <c r="SPL22" s="71"/>
      <c r="SPM22" s="71"/>
      <c r="SPN22" s="71"/>
      <c r="SPO22" s="71"/>
      <c r="SPP22" s="71"/>
      <c r="SPQ22" s="71"/>
      <c r="SPR22" s="71"/>
      <c r="SPS22" s="71"/>
      <c r="SPT22" s="71"/>
      <c r="SPU22" s="71"/>
      <c r="SPV22" s="71"/>
      <c r="SPW22" s="71"/>
      <c r="SPX22" s="71"/>
      <c r="SPY22" s="71"/>
      <c r="SPZ22" s="71"/>
      <c r="SQA22" s="71"/>
      <c r="SQB22" s="71"/>
      <c r="SQC22" s="71"/>
      <c r="SQD22" s="71"/>
      <c r="SQE22" s="71"/>
      <c r="SQF22" s="71"/>
      <c r="SQG22" s="71"/>
      <c r="SQH22" s="71"/>
      <c r="SQI22" s="71"/>
      <c r="SQJ22" s="71"/>
      <c r="SQK22" s="71"/>
      <c r="SQL22" s="71"/>
      <c r="SQM22" s="71"/>
      <c r="SQN22" s="71"/>
      <c r="SQO22" s="71"/>
      <c r="SQP22" s="71"/>
      <c r="SQQ22" s="71"/>
      <c r="SQR22" s="71"/>
      <c r="SQS22" s="71"/>
      <c r="SQT22" s="71"/>
      <c r="SQU22" s="71"/>
      <c r="SQV22" s="71"/>
      <c r="SQW22" s="71"/>
      <c r="SQX22" s="71"/>
      <c r="SQY22" s="71"/>
      <c r="SQZ22" s="71"/>
      <c r="SRA22" s="71"/>
      <c r="SRB22" s="71"/>
      <c r="SRC22" s="71"/>
      <c r="SRD22" s="71"/>
      <c r="SRE22" s="71"/>
      <c r="SRF22" s="71"/>
      <c r="SRG22" s="71"/>
      <c r="SRH22" s="71"/>
      <c r="SRI22" s="71"/>
      <c r="SRJ22" s="71"/>
      <c r="SRK22" s="71"/>
      <c r="SRL22" s="71"/>
      <c r="SRM22" s="71"/>
      <c r="SRN22" s="71"/>
      <c r="SRO22" s="71"/>
      <c r="SRP22" s="71"/>
      <c r="SRQ22" s="71"/>
      <c r="SRR22" s="71"/>
      <c r="SRS22" s="71"/>
      <c r="SRT22" s="71"/>
      <c r="SRU22" s="71"/>
      <c r="SRV22" s="71"/>
      <c r="SRW22" s="71"/>
      <c r="SRX22" s="71"/>
      <c r="SRY22" s="71"/>
      <c r="SRZ22" s="71"/>
      <c r="SSA22" s="71"/>
      <c r="SSB22" s="71"/>
      <c r="SSC22" s="71"/>
      <c r="SSD22" s="71"/>
      <c r="SSE22" s="71"/>
      <c r="SSF22" s="71"/>
      <c r="SSG22" s="71"/>
      <c r="SSH22" s="71"/>
      <c r="SSI22" s="71"/>
      <c r="SSJ22" s="71"/>
      <c r="SSK22" s="71"/>
      <c r="SSL22" s="71"/>
      <c r="SSM22" s="71"/>
      <c r="SSN22" s="71"/>
      <c r="SSO22" s="71"/>
      <c r="SSP22" s="71"/>
      <c r="SSQ22" s="71"/>
      <c r="SSR22" s="71"/>
      <c r="SSS22" s="71"/>
      <c r="SST22" s="71"/>
      <c r="SSU22" s="71"/>
      <c r="SSV22" s="71"/>
      <c r="SSW22" s="71"/>
      <c r="SSX22" s="71"/>
      <c r="SSY22" s="71"/>
      <c r="SSZ22" s="71"/>
      <c r="STA22" s="71"/>
      <c r="STB22" s="71"/>
      <c r="STC22" s="71"/>
      <c r="STD22" s="71"/>
      <c r="STE22" s="71"/>
      <c r="STF22" s="71"/>
      <c r="STG22" s="71"/>
      <c r="STH22" s="71"/>
      <c r="STI22" s="71"/>
      <c r="STJ22" s="71"/>
      <c r="STK22" s="71"/>
      <c r="STL22" s="71"/>
      <c r="STM22" s="71"/>
      <c r="STN22" s="71"/>
      <c r="STO22" s="71"/>
      <c r="STP22" s="71"/>
      <c r="STQ22" s="71"/>
      <c r="STR22" s="71"/>
      <c r="STS22" s="71"/>
      <c r="STT22" s="71"/>
      <c r="STU22" s="71"/>
      <c r="STV22" s="71"/>
      <c r="STW22" s="71"/>
      <c r="STX22" s="71"/>
      <c r="STY22" s="71"/>
      <c r="STZ22" s="71"/>
      <c r="SUA22" s="71"/>
      <c r="SUB22" s="71"/>
      <c r="SUC22" s="71"/>
      <c r="SUD22" s="71"/>
      <c r="SUE22" s="71"/>
      <c r="SUF22" s="71"/>
      <c r="SUG22" s="71"/>
      <c r="SUH22" s="71"/>
      <c r="SUI22" s="71"/>
      <c r="SUJ22" s="71"/>
      <c r="SUK22" s="71"/>
      <c r="SUL22" s="71"/>
      <c r="SUM22" s="71"/>
      <c r="SUN22" s="71"/>
      <c r="SUO22" s="71"/>
      <c r="SUP22" s="71"/>
      <c r="SUQ22" s="71"/>
      <c r="SUR22" s="71"/>
      <c r="SUS22" s="71"/>
      <c r="SUT22" s="71"/>
      <c r="SUU22" s="71"/>
      <c r="SUV22" s="71"/>
      <c r="SUW22" s="71"/>
      <c r="SUX22" s="71"/>
      <c r="SUY22" s="71"/>
      <c r="SUZ22" s="71"/>
      <c r="SVA22" s="71"/>
      <c r="SVB22" s="71"/>
      <c r="SVC22" s="71"/>
      <c r="SVD22" s="71"/>
      <c r="SVE22" s="71"/>
      <c r="SVF22" s="71"/>
      <c r="SVG22" s="71"/>
      <c r="SVH22" s="71"/>
      <c r="SVI22" s="71"/>
      <c r="SVJ22" s="71"/>
      <c r="SVK22" s="71"/>
      <c r="SVL22" s="71"/>
      <c r="SVM22" s="71"/>
      <c r="SVN22" s="71"/>
      <c r="SVO22" s="71"/>
      <c r="SVP22" s="71"/>
      <c r="SVQ22" s="71"/>
      <c r="SVR22" s="71"/>
      <c r="SVS22" s="71"/>
      <c r="SVT22" s="71"/>
      <c r="SVU22" s="71"/>
      <c r="SVV22" s="71"/>
      <c r="SVW22" s="71"/>
      <c r="SVX22" s="71"/>
      <c r="SVY22" s="71"/>
      <c r="SVZ22" s="71"/>
      <c r="SWA22" s="71"/>
      <c r="SWB22" s="71"/>
      <c r="SWC22" s="71"/>
      <c r="SWD22" s="71"/>
      <c r="SWE22" s="71"/>
      <c r="SWF22" s="71"/>
      <c r="SWG22" s="71"/>
      <c r="SWH22" s="71"/>
      <c r="SWI22" s="71"/>
      <c r="SWJ22" s="71"/>
      <c r="SWK22" s="71"/>
      <c r="SWL22" s="71"/>
      <c r="SWM22" s="71"/>
      <c r="SWN22" s="71"/>
      <c r="SWO22" s="71"/>
      <c r="SWP22" s="71"/>
      <c r="SWQ22" s="71"/>
      <c r="SWR22" s="71"/>
      <c r="SWS22" s="71"/>
      <c r="SWT22" s="71"/>
      <c r="SWU22" s="71"/>
      <c r="SWV22" s="71"/>
      <c r="SWW22" s="71"/>
      <c r="SWX22" s="71"/>
      <c r="SWY22" s="71"/>
      <c r="SWZ22" s="71"/>
      <c r="SXA22" s="71"/>
      <c r="SXB22" s="71"/>
      <c r="SXC22" s="71"/>
      <c r="SXD22" s="71"/>
      <c r="SXE22" s="71"/>
      <c r="SXF22" s="71"/>
      <c r="SXG22" s="71"/>
      <c r="SXH22" s="71"/>
      <c r="SXI22" s="71"/>
      <c r="SXJ22" s="71"/>
      <c r="SXK22" s="71"/>
      <c r="SXL22" s="71"/>
      <c r="SXM22" s="71"/>
      <c r="SXN22" s="71"/>
      <c r="SXO22" s="71"/>
      <c r="SXP22" s="71"/>
      <c r="SXQ22" s="71"/>
      <c r="SXR22" s="71"/>
      <c r="SXS22" s="71"/>
      <c r="SXT22" s="71"/>
      <c r="SXU22" s="71"/>
      <c r="SXV22" s="71"/>
      <c r="SXW22" s="71"/>
      <c r="SXX22" s="71"/>
      <c r="SXY22" s="71"/>
      <c r="SXZ22" s="71"/>
      <c r="SYA22" s="71"/>
      <c r="SYB22" s="71"/>
      <c r="SYC22" s="71"/>
      <c r="SYD22" s="71"/>
      <c r="SYE22" s="71"/>
      <c r="SYF22" s="71"/>
      <c r="SYG22" s="71"/>
      <c r="SYH22" s="71"/>
      <c r="SYI22" s="71"/>
      <c r="SYJ22" s="71"/>
      <c r="SYK22" s="71"/>
      <c r="SYL22" s="71"/>
      <c r="SYM22" s="71"/>
      <c r="SYN22" s="71"/>
      <c r="SYO22" s="71"/>
      <c r="SYP22" s="71"/>
      <c r="SYQ22" s="71"/>
      <c r="SYR22" s="71"/>
      <c r="SYS22" s="71"/>
      <c r="SYT22" s="71"/>
      <c r="SYU22" s="71"/>
      <c r="SYV22" s="71"/>
      <c r="SYW22" s="71"/>
      <c r="SYX22" s="71"/>
      <c r="SYY22" s="71"/>
      <c r="SYZ22" s="71"/>
      <c r="SZA22" s="71"/>
      <c r="SZB22" s="71"/>
      <c r="SZC22" s="71"/>
      <c r="SZD22" s="71"/>
      <c r="SZE22" s="71"/>
      <c r="SZF22" s="71"/>
      <c r="SZG22" s="71"/>
      <c r="SZH22" s="71"/>
      <c r="SZI22" s="71"/>
      <c r="SZJ22" s="71"/>
      <c r="SZK22" s="71"/>
      <c r="SZL22" s="71"/>
      <c r="SZM22" s="71"/>
      <c r="SZN22" s="71"/>
      <c r="SZO22" s="71"/>
      <c r="SZP22" s="71"/>
      <c r="SZQ22" s="71"/>
      <c r="SZR22" s="71"/>
      <c r="SZS22" s="71"/>
      <c r="SZT22" s="71"/>
      <c r="SZU22" s="71"/>
      <c r="SZV22" s="71"/>
      <c r="SZW22" s="71"/>
      <c r="SZX22" s="71"/>
      <c r="SZY22" s="71"/>
      <c r="SZZ22" s="71"/>
      <c r="TAA22" s="71"/>
      <c r="TAB22" s="71"/>
      <c r="TAC22" s="71"/>
      <c r="TAD22" s="71"/>
      <c r="TAE22" s="71"/>
      <c r="TAF22" s="71"/>
      <c r="TAG22" s="71"/>
      <c r="TAH22" s="71"/>
      <c r="TAI22" s="71"/>
      <c r="TAJ22" s="71"/>
      <c r="TAK22" s="71"/>
      <c r="TAL22" s="71"/>
      <c r="TAM22" s="71"/>
      <c r="TAN22" s="71"/>
      <c r="TAO22" s="71"/>
      <c r="TAP22" s="71"/>
      <c r="TAQ22" s="71"/>
      <c r="TAR22" s="71"/>
      <c r="TAS22" s="71"/>
      <c r="TAT22" s="71"/>
      <c r="TAU22" s="71"/>
      <c r="TAV22" s="71"/>
      <c r="TAW22" s="71"/>
      <c r="TAX22" s="71"/>
      <c r="TAY22" s="71"/>
      <c r="TAZ22" s="71"/>
      <c r="TBA22" s="71"/>
      <c r="TBB22" s="71"/>
      <c r="TBC22" s="71"/>
      <c r="TBD22" s="71"/>
      <c r="TBE22" s="71"/>
      <c r="TBF22" s="71"/>
      <c r="TBG22" s="71"/>
      <c r="TBH22" s="71"/>
      <c r="TBI22" s="71"/>
      <c r="TBJ22" s="71"/>
      <c r="TBK22" s="71"/>
      <c r="TBL22" s="71"/>
      <c r="TBM22" s="71"/>
      <c r="TBN22" s="71"/>
      <c r="TBO22" s="71"/>
      <c r="TBP22" s="71"/>
      <c r="TBQ22" s="71"/>
      <c r="TBR22" s="71"/>
      <c r="TBS22" s="71"/>
      <c r="TBT22" s="71"/>
      <c r="TBU22" s="71"/>
      <c r="TBV22" s="71"/>
      <c r="TBW22" s="71"/>
      <c r="TBX22" s="71"/>
      <c r="TBY22" s="71"/>
      <c r="TBZ22" s="71"/>
      <c r="TCA22" s="71"/>
      <c r="TCB22" s="71"/>
      <c r="TCC22" s="71"/>
      <c r="TCD22" s="71"/>
      <c r="TCE22" s="71"/>
      <c r="TCF22" s="71"/>
      <c r="TCG22" s="71"/>
      <c r="TCH22" s="71"/>
      <c r="TCI22" s="71"/>
      <c r="TCJ22" s="71"/>
      <c r="TCK22" s="71"/>
      <c r="TCL22" s="71"/>
      <c r="TCM22" s="71"/>
      <c r="TCN22" s="71"/>
      <c r="TCO22" s="71"/>
      <c r="TCP22" s="71"/>
      <c r="TCQ22" s="71"/>
      <c r="TCR22" s="71"/>
      <c r="TCS22" s="71"/>
      <c r="TCT22" s="71"/>
      <c r="TCU22" s="71"/>
      <c r="TCV22" s="71"/>
      <c r="TCW22" s="71"/>
      <c r="TCX22" s="71"/>
      <c r="TCY22" s="71"/>
      <c r="TCZ22" s="71"/>
      <c r="TDA22" s="71"/>
      <c r="TDB22" s="71"/>
      <c r="TDC22" s="71"/>
      <c r="TDD22" s="71"/>
      <c r="TDE22" s="71"/>
      <c r="TDF22" s="71"/>
      <c r="TDG22" s="71"/>
      <c r="TDH22" s="71"/>
      <c r="TDI22" s="71"/>
      <c r="TDJ22" s="71"/>
      <c r="TDK22" s="71"/>
      <c r="TDL22" s="71"/>
      <c r="TDM22" s="71"/>
      <c r="TDN22" s="71"/>
      <c r="TDO22" s="71"/>
      <c r="TDP22" s="71"/>
      <c r="TDQ22" s="71"/>
      <c r="TDR22" s="71"/>
      <c r="TDS22" s="71"/>
      <c r="TDT22" s="71"/>
      <c r="TDU22" s="71"/>
      <c r="TDV22" s="71"/>
      <c r="TDW22" s="71"/>
      <c r="TDX22" s="71"/>
      <c r="TDY22" s="71"/>
      <c r="TDZ22" s="71"/>
      <c r="TEA22" s="71"/>
      <c r="TEB22" s="71"/>
      <c r="TEC22" s="71"/>
      <c r="TED22" s="71"/>
      <c r="TEE22" s="71"/>
      <c r="TEF22" s="71"/>
      <c r="TEG22" s="71"/>
      <c r="TEH22" s="71"/>
      <c r="TEI22" s="71"/>
      <c r="TEJ22" s="71"/>
      <c r="TEK22" s="71"/>
      <c r="TEL22" s="71"/>
      <c r="TEM22" s="71"/>
      <c r="TEN22" s="71"/>
      <c r="TEO22" s="71"/>
      <c r="TEP22" s="71"/>
      <c r="TEQ22" s="71"/>
      <c r="TER22" s="71"/>
      <c r="TES22" s="71"/>
      <c r="TET22" s="71"/>
      <c r="TEU22" s="71"/>
      <c r="TEV22" s="71"/>
      <c r="TEW22" s="71"/>
      <c r="TEX22" s="71"/>
      <c r="TEY22" s="71"/>
      <c r="TEZ22" s="71"/>
      <c r="TFA22" s="71"/>
      <c r="TFB22" s="71"/>
      <c r="TFC22" s="71"/>
      <c r="TFD22" s="71"/>
      <c r="TFE22" s="71"/>
      <c r="TFF22" s="71"/>
      <c r="TFG22" s="71"/>
      <c r="TFH22" s="71"/>
      <c r="TFI22" s="71"/>
      <c r="TFJ22" s="71"/>
      <c r="TFK22" s="71"/>
      <c r="TFL22" s="71"/>
      <c r="TFM22" s="71"/>
      <c r="TFN22" s="71"/>
      <c r="TFO22" s="71"/>
      <c r="TFP22" s="71"/>
      <c r="TFQ22" s="71"/>
      <c r="TFR22" s="71"/>
      <c r="TFS22" s="71"/>
      <c r="TFT22" s="71"/>
      <c r="TFU22" s="71"/>
      <c r="TFV22" s="71"/>
      <c r="TFW22" s="71"/>
      <c r="TFX22" s="71"/>
      <c r="TFY22" s="71"/>
      <c r="TFZ22" s="71"/>
      <c r="TGA22" s="71"/>
      <c r="TGB22" s="71"/>
      <c r="TGC22" s="71"/>
      <c r="TGD22" s="71"/>
      <c r="TGE22" s="71"/>
      <c r="TGF22" s="71"/>
      <c r="TGG22" s="71"/>
      <c r="TGH22" s="71"/>
      <c r="TGI22" s="71"/>
      <c r="TGJ22" s="71"/>
      <c r="TGK22" s="71"/>
      <c r="TGL22" s="71"/>
      <c r="TGM22" s="71"/>
      <c r="TGN22" s="71"/>
      <c r="TGO22" s="71"/>
      <c r="TGP22" s="71"/>
      <c r="TGQ22" s="71"/>
      <c r="TGR22" s="71"/>
      <c r="TGS22" s="71"/>
      <c r="TGT22" s="71"/>
      <c r="TGU22" s="71"/>
      <c r="TGV22" s="71"/>
      <c r="TGW22" s="71"/>
      <c r="TGX22" s="71"/>
      <c r="TGY22" s="71"/>
      <c r="TGZ22" s="71"/>
      <c r="THA22" s="71"/>
      <c r="THB22" s="71"/>
      <c r="THC22" s="71"/>
      <c r="THD22" s="71"/>
      <c r="THE22" s="71"/>
      <c r="THF22" s="71"/>
      <c r="THG22" s="71"/>
      <c r="THH22" s="71"/>
      <c r="THI22" s="71"/>
      <c r="THJ22" s="71"/>
      <c r="THK22" s="71"/>
      <c r="THL22" s="71"/>
      <c r="THM22" s="71"/>
      <c r="THN22" s="71"/>
      <c r="THO22" s="71"/>
      <c r="THP22" s="71"/>
      <c r="THQ22" s="71"/>
      <c r="THR22" s="71"/>
      <c r="THS22" s="71"/>
      <c r="THT22" s="71"/>
      <c r="THU22" s="71"/>
      <c r="THV22" s="71"/>
      <c r="THW22" s="71"/>
      <c r="THX22" s="71"/>
      <c r="THY22" s="71"/>
      <c r="THZ22" s="71"/>
      <c r="TIA22" s="71"/>
      <c r="TIB22" s="71"/>
      <c r="TIC22" s="71"/>
      <c r="TID22" s="71"/>
      <c r="TIE22" s="71"/>
      <c r="TIF22" s="71"/>
      <c r="TIG22" s="71"/>
      <c r="TIH22" s="71"/>
      <c r="TII22" s="71"/>
      <c r="TIJ22" s="71"/>
      <c r="TIK22" s="71"/>
      <c r="TIL22" s="71"/>
      <c r="TIM22" s="71"/>
      <c r="TIN22" s="71"/>
      <c r="TIO22" s="71"/>
      <c r="TIP22" s="71"/>
      <c r="TIQ22" s="71"/>
      <c r="TIR22" s="71"/>
      <c r="TIS22" s="71"/>
      <c r="TIT22" s="71"/>
      <c r="TIU22" s="71"/>
      <c r="TIV22" s="71"/>
      <c r="TIW22" s="71"/>
      <c r="TIX22" s="71"/>
      <c r="TIY22" s="71"/>
      <c r="TIZ22" s="71"/>
      <c r="TJA22" s="71"/>
      <c r="TJB22" s="71"/>
      <c r="TJC22" s="71"/>
      <c r="TJD22" s="71"/>
      <c r="TJE22" s="71"/>
      <c r="TJF22" s="71"/>
      <c r="TJG22" s="71"/>
      <c r="TJH22" s="71"/>
      <c r="TJI22" s="71"/>
      <c r="TJJ22" s="71"/>
      <c r="TJK22" s="71"/>
      <c r="TJL22" s="71"/>
      <c r="TJM22" s="71"/>
      <c r="TJN22" s="71"/>
      <c r="TJO22" s="71"/>
      <c r="TJP22" s="71"/>
      <c r="TJQ22" s="71"/>
      <c r="TJR22" s="71"/>
      <c r="TJS22" s="71"/>
      <c r="TJT22" s="71"/>
      <c r="TJU22" s="71"/>
      <c r="TJV22" s="71"/>
      <c r="TJW22" s="71"/>
      <c r="TJX22" s="71"/>
      <c r="TJY22" s="71"/>
      <c r="TJZ22" s="71"/>
      <c r="TKA22" s="71"/>
      <c r="TKB22" s="71"/>
      <c r="TKC22" s="71"/>
      <c r="TKD22" s="71"/>
      <c r="TKE22" s="71"/>
      <c r="TKF22" s="71"/>
      <c r="TKG22" s="71"/>
      <c r="TKH22" s="71"/>
      <c r="TKI22" s="71"/>
      <c r="TKJ22" s="71"/>
      <c r="TKK22" s="71"/>
      <c r="TKL22" s="71"/>
      <c r="TKM22" s="71"/>
      <c r="TKN22" s="71"/>
      <c r="TKO22" s="71"/>
      <c r="TKP22" s="71"/>
      <c r="TKQ22" s="71"/>
      <c r="TKR22" s="71"/>
      <c r="TKS22" s="71"/>
      <c r="TKT22" s="71"/>
      <c r="TKU22" s="71"/>
      <c r="TKV22" s="71"/>
      <c r="TKW22" s="71"/>
      <c r="TKX22" s="71"/>
      <c r="TKY22" s="71"/>
      <c r="TKZ22" s="71"/>
      <c r="TLA22" s="71"/>
      <c r="TLB22" s="71"/>
      <c r="TLC22" s="71"/>
      <c r="TLD22" s="71"/>
      <c r="TLE22" s="71"/>
      <c r="TLF22" s="71"/>
      <c r="TLG22" s="71"/>
      <c r="TLH22" s="71"/>
      <c r="TLI22" s="71"/>
      <c r="TLJ22" s="71"/>
      <c r="TLK22" s="71"/>
      <c r="TLL22" s="71"/>
      <c r="TLM22" s="71"/>
      <c r="TLN22" s="71"/>
      <c r="TLO22" s="71"/>
      <c r="TLP22" s="71"/>
      <c r="TLQ22" s="71"/>
      <c r="TLR22" s="71"/>
      <c r="TLS22" s="71"/>
      <c r="TLT22" s="71"/>
      <c r="TLU22" s="71"/>
      <c r="TLV22" s="71"/>
      <c r="TLW22" s="71"/>
      <c r="TLX22" s="71"/>
      <c r="TLY22" s="71"/>
      <c r="TLZ22" s="71"/>
      <c r="TMA22" s="71"/>
      <c r="TMB22" s="71"/>
      <c r="TMC22" s="71"/>
      <c r="TMD22" s="71"/>
      <c r="TME22" s="71"/>
      <c r="TMF22" s="71"/>
      <c r="TMG22" s="71"/>
      <c r="TMH22" s="71"/>
      <c r="TMI22" s="71"/>
      <c r="TMJ22" s="71"/>
      <c r="TMK22" s="71"/>
      <c r="TML22" s="71"/>
      <c r="TMM22" s="71"/>
      <c r="TMN22" s="71"/>
      <c r="TMO22" s="71"/>
      <c r="TMP22" s="71"/>
      <c r="TMQ22" s="71"/>
      <c r="TMR22" s="71"/>
      <c r="TMS22" s="71"/>
      <c r="TMT22" s="71"/>
      <c r="TMU22" s="71"/>
      <c r="TMV22" s="71"/>
      <c r="TMW22" s="71"/>
      <c r="TMX22" s="71"/>
      <c r="TMY22" s="71"/>
      <c r="TMZ22" s="71"/>
      <c r="TNA22" s="71"/>
      <c r="TNB22" s="71"/>
      <c r="TNC22" s="71"/>
      <c r="TND22" s="71"/>
      <c r="TNE22" s="71"/>
      <c r="TNF22" s="71"/>
      <c r="TNG22" s="71"/>
      <c r="TNH22" s="71"/>
      <c r="TNI22" s="71"/>
      <c r="TNJ22" s="71"/>
      <c r="TNK22" s="71"/>
      <c r="TNL22" s="71"/>
      <c r="TNM22" s="71"/>
      <c r="TNN22" s="71"/>
      <c r="TNO22" s="71"/>
      <c r="TNP22" s="71"/>
      <c r="TNQ22" s="71"/>
      <c r="TNR22" s="71"/>
      <c r="TNS22" s="71"/>
      <c r="TNT22" s="71"/>
      <c r="TNU22" s="71"/>
      <c r="TNV22" s="71"/>
      <c r="TNW22" s="71"/>
      <c r="TNX22" s="71"/>
      <c r="TNY22" s="71"/>
      <c r="TNZ22" s="71"/>
      <c r="TOA22" s="71"/>
      <c r="TOB22" s="71"/>
      <c r="TOC22" s="71"/>
      <c r="TOD22" s="71"/>
      <c r="TOE22" s="71"/>
      <c r="TOF22" s="71"/>
      <c r="TOG22" s="71"/>
      <c r="TOH22" s="71"/>
      <c r="TOI22" s="71"/>
      <c r="TOJ22" s="71"/>
      <c r="TOK22" s="71"/>
      <c r="TOL22" s="71"/>
      <c r="TOM22" s="71"/>
      <c r="TON22" s="71"/>
      <c r="TOO22" s="71"/>
      <c r="TOP22" s="71"/>
      <c r="TOQ22" s="71"/>
      <c r="TOR22" s="71"/>
      <c r="TOS22" s="71"/>
      <c r="TOT22" s="71"/>
      <c r="TOU22" s="71"/>
      <c r="TOV22" s="71"/>
      <c r="TOW22" s="71"/>
      <c r="TOX22" s="71"/>
      <c r="TOY22" s="71"/>
      <c r="TOZ22" s="71"/>
      <c r="TPA22" s="71"/>
      <c r="TPB22" s="71"/>
      <c r="TPC22" s="71"/>
      <c r="TPD22" s="71"/>
      <c r="TPE22" s="71"/>
      <c r="TPF22" s="71"/>
      <c r="TPG22" s="71"/>
      <c r="TPH22" s="71"/>
      <c r="TPI22" s="71"/>
      <c r="TPJ22" s="71"/>
      <c r="TPK22" s="71"/>
      <c r="TPL22" s="71"/>
      <c r="TPM22" s="71"/>
      <c r="TPN22" s="71"/>
      <c r="TPO22" s="71"/>
      <c r="TPP22" s="71"/>
      <c r="TPQ22" s="71"/>
      <c r="TPR22" s="71"/>
      <c r="TPS22" s="71"/>
      <c r="TPT22" s="71"/>
      <c r="TPU22" s="71"/>
      <c r="TPV22" s="71"/>
      <c r="TPW22" s="71"/>
      <c r="TPX22" s="71"/>
      <c r="TPY22" s="71"/>
      <c r="TPZ22" s="71"/>
      <c r="TQA22" s="71"/>
      <c r="TQB22" s="71"/>
      <c r="TQC22" s="71"/>
      <c r="TQD22" s="71"/>
      <c r="TQE22" s="71"/>
      <c r="TQF22" s="71"/>
      <c r="TQG22" s="71"/>
      <c r="TQH22" s="71"/>
      <c r="TQI22" s="71"/>
      <c r="TQJ22" s="71"/>
      <c r="TQK22" s="71"/>
      <c r="TQL22" s="71"/>
      <c r="TQM22" s="71"/>
      <c r="TQN22" s="71"/>
      <c r="TQO22" s="71"/>
      <c r="TQP22" s="71"/>
      <c r="TQQ22" s="71"/>
      <c r="TQR22" s="71"/>
      <c r="TQS22" s="71"/>
      <c r="TQT22" s="71"/>
      <c r="TQU22" s="71"/>
      <c r="TQV22" s="71"/>
      <c r="TQW22" s="71"/>
      <c r="TQX22" s="71"/>
      <c r="TQY22" s="71"/>
      <c r="TQZ22" s="71"/>
      <c r="TRA22" s="71"/>
      <c r="TRB22" s="71"/>
      <c r="TRC22" s="71"/>
      <c r="TRD22" s="71"/>
      <c r="TRE22" s="71"/>
      <c r="TRF22" s="71"/>
      <c r="TRG22" s="71"/>
      <c r="TRH22" s="71"/>
      <c r="TRI22" s="71"/>
      <c r="TRJ22" s="71"/>
      <c r="TRK22" s="71"/>
      <c r="TRL22" s="71"/>
      <c r="TRM22" s="71"/>
      <c r="TRN22" s="71"/>
      <c r="TRO22" s="71"/>
      <c r="TRP22" s="71"/>
      <c r="TRQ22" s="71"/>
      <c r="TRR22" s="71"/>
      <c r="TRS22" s="71"/>
      <c r="TRT22" s="71"/>
      <c r="TRU22" s="71"/>
      <c r="TRV22" s="71"/>
      <c r="TRW22" s="71"/>
      <c r="TRX22" s="71"/>
      <c r="TRY22" s="71"/>
      <c r="TRZ22" s="71"/>
      <c r="TSA22" s="71"/>
      <c r="TSB22" s="71"/>
      <c r="TSC22" s="71"/>
      <c r="TSD22" s="71"/>
      <c r="TSE22" s="71"/>
      <c r="TSF22" s="71"/>
      <c r="TSG22" s="71"/>
      <c r="TSH22" s="71"/>
      <c r="TSI22" s="71"/>
      <c r="TSJ22" s="71"/>
      <c r="TSK22" s="71"/>
      <c r="TSL22" s="71"/>
      <c r="TSM22" s="71"/>
      <c r="TSN22" s="71"/>
      <c r="TSO22" s="71"/>
      <c r="TSP22" s="71"/>
      <c r="TSQ22" s="71"/>
      <c r="TSR22" s="71"/>
      <c r="TSS22" s="71"/>
      <c r="TST22" s="71"/>
      <c r="TSU22" s="71"/>
      <c r="TSV22" s="71"/>
      <c r="TSW22" s="71"/>
      <c r="TSX22" s="71"/>
      <c r="TSY22" s="71"/>
      <c r="TSZ22" s="71"/>
      <c r="TTA22" s="71"/>
      <c r="TTB22" s="71"/>
      <c r="TTC22" s="71"/>
      <c r="TTD22" s="71"/>
      <c r="TTE22" s="71"/>
      <c r="TTF22" s="71"/>
      <c r="TTG22" s="71"/>
      <c r="TTH22" s="71"/>
      <c r="TTI22" s="71"/>
      <c r="TTJ22" s="71"/>
      <c r="TTK22" s="71"/>
      <c r="TTL22" s="71"/>
      <c r="TTM22" s="71"/>
      <c r="TTN22" s="71"/>
      <c r="TTO22" s="71"/>
      <c r="TTP22" s="71"/>
      <c r="TTQ22" s="71"/>
      <c r="TTR22" s="71"/>
      <c r="TTS22" s="71"/>
      <c r="TTT22" s="71"/>
      <c r="TTU22" s="71"/>
      <c r="TTV22" s="71"/>
      <c r="TTW22" s="71"/>
      <c r="TTX22" s="71"/>
      <c r="TTY22" s="71"/>
      <c r="TTZ22" s="71"/>
      <c r="TUA22" s="71"/>
      <c r="TUB22" s="71"/>
      <c r="TUC22" s="71"/>
      <c r="TUD22" s="71"/>
      <c r="TUE22" s="71"/>
      <c r="TUF22" s="71"/>
      <c r="TUG22" s="71"/>
      <c r="TUH22" s="71"/>
      <c r="TUI22" s="71"/>
      <c r="TUJ22" s="71"/>
      <c r="TUK22" s="71"/>
      <c r="TUL22" s="71"/>
      <c r="TUM22" s="71"/>
      <c r="TUN22" s="71"/>
      <c r="TUO22" s="71"/>
      <c r="TUP22" s="71"/>
      <c r="TUQ22" s="71"/>
      <c r="TUR22" s="71"/>
      <c r="TUS22" s="71"/>
      <c r="TUT22" s="71"/>
      <c r="TUU22" s="71"/>
      <c r="TUV22" s="71"/>
      <c r="TUW22" s="71"/>
      <c r="TUX22" s="71"/>
      <c r="TUY22" s="71"/>
      <c r="TUZ22" s="71"/>
      <c r="TVA22" s="71"/>
      <c r="TVB22" s="71"/>
      <c r="TVC22" s="71"/>
      <c r="TVD22" s="71"/>
      <c r="TVE22" s="71"/>
      <c r="TVF22" s="71"/>
      <c r="TVG22" s="71"/>
      <c r="TVH22" s="71"/>
      <c r="TVI22" s="71"/>
      <c r="TVJ22" s="71"/>
      <c r="TVK22" s="71"/>
      <c r="TVL22" s="71"/>
      <c r="TVM22" s="71"/>
      <c r="TVN22" s="71"/>
      <c r="TVO22" s="71"/>
      <c r="TVP22" s="71"/>
      <c r="TVQ22" s="71"/>
      <c r="TVR22" s="71"/>
      <c r="TVS22" s="71"/>
      <c r="TVT22" s="71"/>
      <c r="TVU22" s="71"/>
      <c r="TVV22" s="71"/>
      <c r="TVW22" s="71"/>
      <c r="TVX22" s="71"/>
      <c r="TVY22" s="71"/>
      <c r="TVZ22" s="71"/>
      <c r="TWA22" s="71"/>
      <c r="TWB22" s="71"/>
      <c r="TWC22" s="71"/>
      <c r="TWD22" s="71"/>
      <c r="TWE22" s="71"/>
      <c r="TWF22" s="71"/>
      <c r="TWG22" s="71"/>
      <c r="TWH22" s="71"/>
      <c r="TWI22" s="71"/>
      <c r="TWJ22" s="71"/>
      <c r="TWK22" s="71"/>
      <c r="TWL22" s="71"/>
      <c r="TWM22" s="71"/>
      <c r="TWN22" s="71"/>
      <c r="TWO22" s="71"/>
      <c r="TWP22" s="71"/>
      <c r="TWQ22" s="71"/>
      <c r="TWR22" s="71"/>
      <c r="TWS22" s="71"/>
      <c r="TWT22" s="71"/>
      <c r="TWU22" s="71"/>
      <c r="TWV22" s="71"/>
      <c r="TWW22" s="71"/>
      <c r="TWX22" s="71"/>
      <c r="TWY22" s="71"/>
      <c r="TWZ22" s="71"/>
      <c r="TXA22" s="71"/>
      <c r="TXB22" s="71"/>
      <c r="TXC22" s="71"/>
      <c r="TXD22" s="71"/>
      <c r="TXE22" s="71"/>
      <c r="TXF22" s="71"/>
      <c r="TXG22" s="71"/>
      <c r="TXH22" s="71"/>
      <c r="TXI22" s="71"/>
      <c r="TXJ22" s="71"/>
      <c r="TXK22" s="71"/>
      <c r="TXL22" s="71"/>
      <c r="TXM22" s="71"/>
      <c r="TXN22" s="71"/>
      <c r="TXO22" s="71"/>
      <c r="TXP22" s="71"/>
      <c r="TXQ22" s="71"/>
      <c r="TXR22" s="71"/>
      <c r="TXS22" s="71"/>
      <c r="TXT22" s="71"/>
      <c r="TXU22" s="71"/>
      <c r="TXV22" s="71"/>
      <c r="TXW22" s="71"/>
      <c r="TXX22" s="71"/>
      <c r="TXY22" s="71"/>
      <c r="TXZ22" s="71"/>
      <c r="TYA22" s="71"/>
      <c r="TYB22" s="71"/>
      <c r="TYC22" s="71"/>
      <c r="TYD22" s="71"/>
      <c r="TYE22" s="71"/>
      <c r="TYF22" s="71"/>
      <c r="TYG22" s="71"/>
      <c r="TYH22" s="71"/>
      <c r="TYI22" s="71"/>
      <c r="TYJ22" s="71"/>
      <c r="TYK22" s="71"/>
      <c r="TYL22" s="71"/>
      <c r="TYM22" s="71"/>
      <c r="TYN22" s="71"/>
      <c r="TYO22" s="71"/>
      <c r="TYP22" s="71"/>
      <c r="TYQ22" s="71"/>
      <c r="TYR22" s="71"/>
      <c r="TYS22" s="71"/>
      <c r="TYT22" s="71"/>
      <c r="TYU22" s="71"/>
      <c r="TYV22" s="71"/>
      <c r="TYW22" s="71"/>
      <c r="TYX22" s="71"/>
      <c r="TYY22" s="71"/>
      <c r="TYZ22" s="71"/>
      <c r="TZA22" s="71"/>
      <c r="TZB22" s="71"/>
      <c r="TZC22" s="71"/>
      <c r="TZD22" s="71"/>
      <c r="TZE22" s="71"/>
      <c r="TZF22" s="71"/>
      <c r="TZG22" s="71"/>
      <c r="TZH22" s="71"/>
      <c r="TZI22" s="71"/>
      <c r="TZJ22" s="71"/>
      <c r="TZK22" s="71"/>
      <c r="TZL22" s="71"/>
      <c r="TZM22" s="71"/>
      <c r="TZN22" s="71"/>
      <c r="TZO22" s="71"/>
      <c r="TZP22" s="71"/>
      <c r="TZQ22" s="71"/>
      <c r="TZR22" s="71"/>
      <c r="TZS22" s="71"/>
      <c r="TZT22" s="71"/>
      <c r="TZU22" s="71"/>
      <c r="TZV22" s="71"/>
      <c r="TZW22" s="71"/>
      <c r="TZX22" s="71"/>
      <c r="TZY22" s="71"/>
      <c r="TZZ22" s="71"/>
      <c r="UAA22" s="71"/>
      <c r="UAB22" s="71"/>
      <c r="UAC22" s="71"/>
      <c r="UAD22" s="71"/>
      <c r="UAE22" s="71"/>
      <c r="UAF22" s="71"/>
      <c r="UAG22" s="71"/>
      <c r="UAH22" s="71"/>
      <c r="UAI22" s="71"/>
      <c r="UAJ22" s="71"/>
      <c r="UAK22" s="71"/>
      <c r="UAL22" s="71"/>
      <c r="UAM22" s="71"/>
      <c r="UAN22" s="71"/>
      <c r="UAO22" s="71"/>
      <c r="UAP22" s="71"/>
      <c r="UAQ22" s="71"/>
      <c r="UAR22" s="71"/>
      <c r="UAS22" s="71"/>
      <c r="UAT22" s="71"/>
      <c r="UAU22" s="71"/>
      <c r="UAV22" s="71"/>
      <c r="UAW22" s="71"/>
      <c r="UAX22" s="71"/>
      <c r="UAY22" s="71"/>
      <c r="UAZ22" s="71"/>
      <c r="UBA22" s="71"/>
      <c r="UBB22" s="71"/>
      <c r="UBC22" s="71"/>
      <c r="UBD22" s="71"/>
      <c r="UBE22" s="71"/>
      <c r="UBF22" s="71"/>
      <c r="UBG22" s="71"/>
      <c r="UBH22" s="71"/>
      <c r="UBI22" s="71"/>
      <c r="UBJ22" s="71"/>
      <c r="UBK22" s="71"/>
      <c r="UBL22" s="71"/>
      <c r="UBM22" s="71"/>
      <c r="UBN22" s="71"/>
      <c r="UBO22" s="71"/>
      <c r="UBP22" s="71"/>
      <c r="UBQ22" s="71"/>
      <c r="UBR22" s="71"/>
      <c r="UBS22" s="71"/>
      <c r="UBT22" s="71"/>
      <c r="UBU22" s="71"/>
      <c r="UBV22" s="71"/>
      <c r="UBW22" s="71"/>
      <c r="UBX22" s="71"/>
      <c r="UBY22" s="71"/>
      <c r="UBZ22" s="71"/>
      <c r="UCA22" s="71"/>
      <c r="UCB22" s="71"/>
      <c r="UCC22" s="71"/>
      <c r="UCD22" s="71"/>
      <c r="UCE22" s="71"/>
      <c r="UCF22" s="71"/>
      <c r="UCG22" s="71"/>
      <c r="UCH22" s="71"/>
      <c r="UCI22" s="71"/>
      <c r="UCJ22" s="71"/>
      <c r="UCK22" s="71"/>
      <c r="UCL22" s="71"/>
      <c r="UCM22" s="71"/>
      <c r="UCN22" s="71"/>
      <c r="UCO22" s="71"/>
      <c r="UCP22" s="71"/>
      <c r="UCQ22" s="71"/>
      <c r="UCR22" s="71"/>
      <c r="UCS22" s="71"/>
      <c r="UCT22" s="71"/>
      <c r="UCU22" s="71"/>
      <c r="UCV22" s="71"/>
      <c r="UCW22" s="71"/>
      <c r="UCX22" s="71"/>
      <c r="UCY22" s="71"/>
      <c r="UCZ22" s="71"/>
      <c r="UDA22" s="71"/>
      <c r="UDB22" s="71"/>
      <c r="UDC22" s="71"/>
      <c r="UDD22" s="71"/>
      <c r="UDE22" s="71"/>
      <c r="UDF22" s="71"/>
      <c r="UDG22" s="71"/>
      <c r="UDH22" s="71"/>
      <c r="UDI22" s="71"/>
      <c r="UDJ22" s="71"/>
      <c r="UDK22" s="71"/>
      <c r="UDL22" s="71"/>
      <c r="UDM22" s="71"/>
      <c r="UDN22" s="71"/>
      <c r="UDO22" s="71"/>
      <c r="UDP22" s="71"/>
      <c r="UDQ22" s="71"/>
      <c r="UDR22" s="71"/>
      <c r="UDS22" s="71"/>
      <c r="UDT22" s="71"/>
      <c r="UDU22" s="71"/>
      <c r="UDV22" s="71"/>
      <c r="UDW22" s="71"/>
      <c r="UDX22" s="71"/>
      <c r="UDY22" s="71"/>
      <c r="UDZ22" s="71"/>
      <c r="UEA22" s="71"/>
      <c r="UEB22" s="71"/>
      <c r="UEC22" s="71"/>
      <c r="UED22" s="71"/>
      <c r="UEE22" s="71"/>
      <c r="UEF22" s="71"/>
      <c r="UEG22" s="71"/>
      <c r="UEH22" s="71"/>
      <c r="UEI22" s="71"/>
      <c r="UEJ22" s="71"/>
      <c r="UEK22" s="71"/>
      <c r="UEL22" s="71"/>
      <c r="UEM22" s="71"/>
      <c r="UEN22" s="71"/>
      <c r="UEO22" s="71"/>
      <c r="UEP22" s="71"/>
      <c r="UEQ22" s="71"/>
      <c r="UER22" s="71"/>
      <c r="UES22" s="71"/>
      <c r="UET22" s="71"/>
      <c r="UEU22" s="71"/>
      <c r="UEV22" s="71"/>
      <c r="UEW22" s="71"/>
      <c r="UEX22" s="71"/>
      <c r="UEY22" s="71"/>
      <c r="UEZ22" s="71"/>
      <c r="UFA22" s="71"/>
      <c r="UFB22" s="71"/>
      <c r="UFC22" s="71"/>
      <c r="UFD22" s="71"/>
      <c r="UFE22" s="71"/>
      <c r="UFF22" s="71"/>
      <c r="UFG22" s="71"/>
      <c r="UFH22" s="71"/>
      <c r="UFI22" s="71"/>
      <c r="UFJ22" s="71"/>
      <c r="UFK22" s="71"/>
      <c r="UFL22" s="71"/>
      <c r="UFM22" s="71"/>
      <c r="UFN22" s="71"/>
      <c r="UFO22" s="71"/>
      <c r="UFP22" s="71"/>
      <c r="UFQ22" s="71"/>
      <c r="UFR22" s="71"/>
      <c r="UFS22" s="71"/>
      <c r="UFT22" s="71"/>
      <c r="UFU22" s="71"/>
      <c r="UFV22" s="71"/>
      <c r="UFW22" s="71"/>
      <c r="UFX22" s="71"/>
      <c r="UFY22" s="71"/>
      <c r="UFZ22" s="71"/>
      <c r="UGA22" s="71"/>
      <c r="UGB22" s="71"/>
      <c r="UGC22" s="71"/>
      <c r="UGD22" s="71"/>
      <c r="UGE22" s="71"/>
      <c r="UGF22" s="71"/>
      <c r="UGG22" s="71"/>
      <c r="UGH22" s="71"/>
      <c r="UGI22" s="71"/>
      <c r="UGJ22" s="71"/>
      <c r="UGK22" s="71"/>
      <c r="UGL22" s="71"/>
      <c r="UGM22" s="71"/>
      <c r="UGN22" s="71"/>
      <c r="UGO22" s="71"/>
      <c r="UGP22" s="71"/>
      <c r="UGQ22" s="71"/>
      <c r="UGR22" s="71"/>
      <c r="UGS22" s="71"/>
      <c r="UGT22" s="71"/>
      <c r="UGU22" s="71"/>
      <c r="UGV22" s="71"/>
      <c r="UGW22" s="71"/>
      <c r="UGX22" s="71"/>
      <c r="UGY22" s="71"/>
      <c r="UGZ22" s="71"/>
      <c r="UHA22" s="71"/>
      <c r="UHB22" s="71"/>
      <c r="UHC22" s="71"/>
      <c r="UHD22" s="71"/>
      <c r="UHE22" s="71"/>
      <c r="UHF22" s="71"/>
      <c r="UHG22" s="71"/>
      <c r="UHH22" s="71"/>
      <c r="UHI22" s="71"/>
      <c r="UHJ22" s="71"/>
      <c r="UHK22" s="71"/>
      <c r="UHL22" s="71"/>
      <c r="UHM22" s="71"/>
      <c r="UHN22" s="71"/>
      <c r="UHO22" s="71"/>
      <c r="UHP22" s="71"/>
      <c r="UHQ22" s="71"/>
      <c r="UHR22" s="71"/>
      <c r="UHS22" s="71"/>
      <c r="UHT22" s="71"/>
      <c r="UHU22" s="71"/>
      <c r="UHV22" s="71"/>
      <c r="UHW22" s="71"/>
      <c r="UHX22" s="71"/>
      <c r="UHY22" s="71"/>
      <c r="UHZ22" s="71"/>
      <c r="UIA22" s="71"/>
      <c r="UIB22" s="71"/>
      <c r="UIC22" s="71"/>
      <c r="UID22" s="71"/>
      <c r="UIE22" s="71"/>
      <c r="UIF22" s="71"/>
      <c r="UIG22" s="71"/>
      <c r="UIH22" s="71"/>
      <c r="UII22" s="71"/>
      <c r="UIJ22" s="71"/>
      <c r="UIK22" s="71"/>
      <c r="UIL22" s="71"/>
      <c r="UIM22" s="71"/>
      <c r="UIN22" s="71"/>
      <c r="UIO22" s="71"/>
      <c r="UIP22" s="71"/>
      <c r="UIQ22" s="71"/>
      <c r="UIR22" s="71"/>
      <c r="UIS22" s="71"/>
      <c r="UIT22" s="71"/>
      <c r="UIU22" s="71"/>
      <c r="UIV22" s="71"/>
      <c r="UIW22" s="71"/>
      <c r="UIX22" s="71"/>
      <c r="UIY22" s="71"/>
      <c r="UIZ22" s="71"/>
      <c r="UJA22" s="71"/>
      <c r="UJB22" s="71"/>
      <c r="UJC22" s="71"/>
      <c r="UJD22" s="71"/>
      <c r="UJE22" s="71"/>
      <c r="UJF22" s="71"/>
      <c r="UJG22" s="71"/>
      <c r="UJH22" s="71"/>
      <c r="UJI22" s="71"/>
      <c r="UJJ22" s="71"/>
      <c r="UJK22" s="71"/>
      <c r="UJL22" s="71"/>
      <c r="UJM22" s="71"/>
      <c r="UJN22" s="71"/>
      <c r="UJO22" s="71"/>
      <c r="UJP22" s="71"/>
      <c r="UJQ22" s="71"/>
      <c r="UJR22" s="71"/>
      <c r="UJS22" s="71"/>
      <c r="UJT22" s="71"/>
      <c r="UJU22" s="71"/>
      <c r="UJV22" s="71"/>
      <c r="UJW22" s="71"/>
      <c r="UJX22" s="71"/>
      <c r="UJY22" s="71"/>
      <c r="UJZ22" s="71"/>
      <c r="UKA22" s="71"/>
      <c r="UKB22" s="71"/>
      <c r="UKC22" s="71"/>
      <c r="UKD22" s="71"/>
      <c r="UKE22" s="71"/>
      <c r="UKF22" s="71"/>
      <c r="UKG22" s="71"/>
      <c r="UKH22" s="71"/>
      <c r="UKI22" s="71"/>
      <c r="UKJ22" s="71"/>
      <c r="UKK22" s="71"/>
      <c r="UKL22" s="71"/>
      <c r="UKM22" s="71"/>
      <c r="UKN22" s="71"/>
      <c r="UKO22" s="71"/>
      <c r="UKP22" s="71"/>
      <c r="UKQ22" s="71"/>
      <c r="UKR22" s="71"/>
      <c r="UKS22" s="71"/>
      <c r="UKT22" s="71"/>
      <c r="UKU22" s="71"/>
      <c r="UKV22" s="71"/>
      <c r="UKW22" s="71"/>
      <c r="UKX22" s="71"/>
      <c r="UKY22" s="71"/>
      <c r="UKZ22" s="71"/>
      <c r="ULA22" s="71"/>
      <c r="ULB22" s="71"/>
      <c r="ULC22" s="71"/>
      <c r="ULD22" s="71"/>
      <c r="ULE22" s="71"/>
      <c r="ULF22" s="71"/>
      <c r="ULG22" s="71"/>
      <c r="ULH22" s="71"/>
      <c r="ULI22" s="71"/>
      <c r="ULJ22" s="71"/>
      <c r="ULK22" s="71"/>
      <c r="ULL22" s="71"/>
      <c r="ULM22" s="71"/>
      <c r="ULN22" s="71"/>
      <c r="ULO22" s="71"/>
      <c r="ULP22" s="71"/>
      <c r="ULQ22" s="71"/>
      <c r="ULR22" s="71"/>
      <c r="ULS22" s="71"/>
      <c r="ULT22" s="71"/>
      <c r="ULU22" s="71"/>
      <c r="ULV22" s="71"/>
      <c r="ULW22" s="71"/>
      <c r="ULX22" s="71"/>
      <c r="ULY22" s="71"/>
      <c r="ULZ22" s="71"/>
      <c r="UMA22" s="71"/>
      <c r="UMB22" s="71"/>
      <c r="UMC22" s="71"/>
      <c r="UMD22" s="71"/>
      <c r="UME22" s="71"/>
      <c r="UMF22" s="71"/>
      <c r="UMG22" s="71"/>
      <c r="UMH22" s="71"/>
      <c r="UMI22" s="71"/>
      <c r="UMJ22" s="71"/>
      <c r="UMK22" s="71"/>
      <c r="UML22" s="71"/>
      <c r="UMM22" s="71"/>
      <c r="UMN22" s="71"/>
      <c r="UMO22" s="71"/>
      <c r="UMP22" s="71"/>
      <c r="UMQ22" s="71"/>
      <c r="UMR22" s="71"/>
      <c r="UMS22" s="71"/>
      <c r="UMT22" s="71"/>
      <c r="UMU22" s="71"/>
      <c r="UMV22" s="71"/>
      <c r="UMW22" s="71"/>
      <c r="UMX22" s="71"/>
      <c r="UMY22" s="71"/>
      <c r="UMZ22" s="71"/>
      <c r="UNA22" s="71"/>
      <c r="UNB22" s="71"/>
      <c r="UNC22" s="71"/>
      <c r="UND22" s="71"/>
      <c r="UNE22" s="71"/>
      <c r="UNF22" s="71"/>
      <c r="UNG22" s="71"/>
      <c r="UNH22" s="71"/>
      <c r="UNI22" s="71"/>
      <c r="UNJ22" s="71"/>
      <c r="UNK22" s="71"/>
      <c r="UNL22" s="71"/>
      <c r="UNM22" s="71"/>
      <c r="UNN22" s="71"/>
      <c r="UNO22" s="71"/>
      <c r="UNP22" s="71"/>
      <c r="UNQ22" s="71"/>
      <c r="UNR22" s="71"/>
      <c r="UNS22" s="71"/>
      <c r="UNT22" s="71"/>
      <c r="UNU22" s="71"/>
      <c r="UNV22" s="71"/>
      <c r="UNW22" s="71"/>
      <c r="UNX22" s="71"/>
      <c r="UNY22" s="71"/>
      <c r="UNZ22" s="71"/>
      <c r="UOA22" s="71"/>
      <c r="UOB22" s="71"/>
      <c r="UOC22" s="71"/>
      <c r="UOD22" s="71"/>
      <c r="UOE22" s="71"/>
      <c r="UOF22" s="71"/>
      <c r="UOG22" s="71"/>
      <c r="UOH22" s="71"/>
      <c r="UOI22" s="71"/>
      <c r="UOJ22" s="71"/>
      <c r="UOK22" s="71"/>
      <c r="UOL22" s="71"/>
      <c r="UOM22" s="71"/>
      <c r="UON22" s="71"/>
      <c r="UOO22" s="71"/>
      <c r="UOP22" s="71"/>
      <c r="UOQ22" s="71"/>
      <c r="UOR22" s="71"/>
      <c r="UOS22" s="71"/>
      <c r="UOT22" s="71"/>
      <c r="UOU22" s="71"/>
      <c r="UOV22" s="71"/>
      <c r="UOW22" s="71"/>
      <c r="UOX22" s="71"/>
      <c r="UOY22" s="71"/>
      <c r="UOZ22" s="71"/>
      <c r="UPA22" s="71"/>
      <c r="UPB22" s="71"/>
      <c r="UPC22" s="71"/>
      <c r="UPD22" s="71"/>
      <c r="UPE22" s="71"/>
      <c r="UPF22" s="71"/>
      <c r="UPG22" s="71"/>
      <c r="UPH22" s="71"/>
      <c r="UPI22" s="71"/>
      <c r="UPJ22" s="71"/>
      <c r="UPK22" s="71"/>
      <c r="UPL22" s="71"/>
      <c r="UPM22" s="71"/>
      <c r="UPN22" s="71"/>
      <c r="UPO22" s="71"/>
      <c r="UPP22" s="71"/>
      <c r="UPQ22" s="71"/>
      <c r="UPR22" s="71"/>
      <c r="UPS22" s="71"/>
      <c r="UPT22" s="71"/>
      <c r="UPU22" s="71"/>
      <c r="UPV22" s="71"/>
      <c r="UPW22" s="71"/>
      <c r="UPX22" s="71"/>
      <c r="UPY22" s="71"/>
      <c r="UPZ22" s="71"/>
      <c r="UQA22" s="71"/>
      <c r="UQB22" s="71"/>
      <c r="UQC22" s="71"/>
      <c r="UQD22" s="71"/>
      <c r="UQE22" s="71"/>
      <c r="UQF22" s="71"/>
      <c r="UQG22" s="71"/>
      <c r="UQH22" s="71"/>
      <c r="UQI22" s="71"/>
      <c r="UQJ22" s="71"/>
      <c r="UQK22" s="71"/>
      <c r="UQL22" s="71"/>
      <c r="UQM22" s="71"/>
      <c r="UQN22" s="71"/>
      <c r="UQO22" s="71"/>
      <c r="UQP22" s="71"/>
      <c r="UQQ22" s="71"/>
      <c r="UQR22" s="71"/>
      <c r="UQS22" s="71"/>
      <c r="UQT22" s="71"/>
      <c r="UQU22" s="71"/>
      <c r="UQV22" s="71"/>
      <c r="UQW22" s="71"/>
      <c r="UQX22" s="71"/>
      <c r="UQY22" s="71"/>
      <c r="UQZ22" s="71"/>
      <c r="URA22" s="71"/>
      <c r="URB22" s="71"/>
      <c r="URC22" s="71"/>
      <c r="URD22" s="71"/>
      <c r="URE22" s="71"/>
      <c r="URF22" s="71"/>
      <c r="URG22" s="71"/>
      <c r="URH22" s="71"/>
      <c r="URI22" s="71"/>
      <c r="URJ22" s="71"/>
      <c r="URK22" s="71"/>
      <c r="URL22" s="71"/>
      <c r="URM22" s="71"/>
      <c r="URN22" s="71"/>
      <c r="URO22" s="71"/>
      <c r="URP22" s="71"/>
      <c r="URQ22" s="71"/>
      <c r="URR22" s="71"/>
      <c r="URS22" s="71"/>
      <c r="URT22" s="71"/>
      <c r="URU22" s="71"/>
      <c r="URV22" s="71"/>
      <c r="URW22" s="71"/>
      <c r="URX22" s="71"/>
      <c r="URY22" s="71"/>
      <c r="URZ22" s="71"/>
      <c r="USA22" s="71"/>
      <c r="USB22" s="71"/>
      <c r="USC22" s="71"/>
      <c r="USD22" s="71"/>
      <c r="USE22" s="71"/>
      <c r="USF22" s="71"/>
      <c r="USG22" s="71"/>
      <c r="USH22" s="71"/>
      <c r="USI22" s="71"/>
      <c r="USJ22" s="71"/>
      <c r="USK22" s="71"/>
      <c r="USL22" s="71"/>
      <c r="USM22" s="71"/>
      <c r="USN22" s="71"/>
      <c r="USO22" s="71"/>
      <c r="USP22" s="71"/>
      <c r="USQ22" s="71"/>
      <c r="USR22" s="71"/>
      <c r="USS22" s="71"/>
      <c r="UST22" s="71"/>
      <c r="USU22" s="71"/>
      <c r="USV22" s="71"/>
      <c r="USW22" s="71"/>
      <c r="USX22" s="71"/>
      <c r="USY22" s="71"/>
      <c r="USZ22" s="71"/>
      <c r="UTA22" s="71"/>
      <c r="UTB22" s="71"/>
      <c r="UTC22" s="71"/>
      <c r="UTD22" s="71"/>
      <c r="UTE22" s="71"/>
      <c r="UTF22" s="71"/>
      <c r="UTG22" s="71"/>
      <c r="UTH22" s="71"/>
      <c r="UTI22" s="71"/>
      <c r="UTJ22" s="71"/>
      <c r="UTK22" s="71"/>
      <c r="UTL22" s="71"/>
      <c r="UTM22" s="71"/>
      <c r="UTN22" s="71"/>
      <c r="UTO22" s="71"/>
      <c r="UTP22" s="71"/>
      <c r="UTQ22" s="71"/>
      <c r="UTR22" s="71"/>
      <c r="UTS22" s="71"/>
      <c r="UTT22" s="71"/>
      <c r="UTU22" s="71"/>
      <c r="UTV22" s="71"/>
      <c r="UTW22" s="71"/>
      <c r="UTX22" s="71"/>
      <c r="UTY22" s="71"/>
      <c r="UTZ22" s="71"/>
      <c r="UUA22" s="71"/>
      <c r="UUB22" s="71"/>
      <c r="UUC22" s="71"/>
      <c r="UUD22" s="71"/>
      <c r="UUE22" s="71"/>
      <c r="UUF22" s="71"/>
      <c r="UUG22" s="71"/>
      <c r="UUH22" s="71"/>
      <c r="UUI22" s="71"/>
      <c r="UUJ22" s="71"/>
      <c r="UUK22" s="71"/>
      <c r="UUL22" s="71"/>
      <c r="UUM22" s="71"/>
      <c r="UUN22" s="71"/>
      <c r="UUO22" s="71"/>
      <c r="UUP22" s="71"/>
      <c r="UUQ22" s="71"/>
      <c r="UUR22" s="71"/>
      <c r="UUS22" s="71"/>
      <c r="UUT22" s="71"/>
      <c r="UUU22" s="71"/>
      <c r="UUV22" s="71"/>
      <c r="UUW22" s="71"/>
      <c r="UUX22" s="71"/>
      <c r="UUY22" s="71"/>
      <c r="UUZ22" s="71"/>
      <c r="UVA22" s="71"/>
      <c r="UVB22" s="71"/>
      <c r="UVC22" s="71"/>
      <c r="UVD22" s="71"/>
      <c r="UVE22" s="71"/>
      <c r="UVF22" s="71"/>
      <c r="UVG22" s="71"/>
      <c r="UVH22" s="71"/>
      <c r="UVI22" s="71"/>
      <c r="UVJ22" s="71"/>
      <c r="UVK22" s="71"/>
      <c r="UVL22" s="71"/>
      <c r="UVM22" s="71"/>
      <c r="UVN22" s="71"/>
      <c r="UVO22" s="71"/>
      <c r="UVP22" s="71"/>
      <c r="UVQ22" s="71"/>
      <c r="UVR22" s="71"/>
      <c r="UVS22" s="71"/>
      <c r="UVT22" s="71"/>
      <c r="UVU22" s="71"/>
      <c r="UVV22" s="71"/>
      <c r="UVW22" s="71"/>
      <c r="UVX22" s="71"/>
      <c r="UVY22" s="71"/>
      <c r="UVZ22" s="71"/>
      <c r="UWA22" s="71"/>
      <c r="UWB22" s="71"/>
      <c r="UWC22" s="71"/>
      <c r="UWD22" s="71"/>
      <c r="UWE22" s="71"/>
      <c r="UWF22" s="71"/>
      <c r="UWG22" s="71"/>
      <c r="UWH22" s="71"/>
      <c r="UWI22" s="71"/>
      <c r="UWJ22" s="71"/>
      <c r="UWK22" s="71"/>
      <c r="UWL22" s="71"/>
      <c r="UWM22" s="71"/>
      <c r="UWN22" s="71"/>
      <c r="UWO22" s="71"/>
      <c r="UWP22" s="71"/>
      <c r="UWQ22" s="71"/>
      <c r="UWR22" s="71"/>
      <c r="UWS22" s="71"/>
      <c r="UWT22" s="71"/>
      <c r="UWU22" s="71"/>
      <c r="UWV22" s="71"/>
      <c r="UWW22" s="71"/>
      <c r="UWX22" s="71"/>
      <c r="UWY22" s="71"/>
      <c r="UWZ22" s="71"/>
      <c r="UXA22" s="71"/>
      <c r="UXB22" s="71"/>
      <c r="UXC22" s="71"/>
      <c r="UXD22" s="71"/>
      <c r="UXE22" s="71"/>
      <c r="UXF22" s="71"/>
      <c r="UXG22" s="71"/>
      <c r="UXH22" s="71"/>
      <c r="UXI22" s="71"/>
      <c r="UXJ22" s="71"/>
      <c r="UXK22" s="71"/>
      <c r="UXL22" s="71"/>
      <c r="UXM22" s="71"/>
      <c r="UXN22" s="71"/>
      <c r="UXO22" s="71"/>
      <c r="UXP22" s="71"/>
      <c r="UXQ22" s="71"/>
      <c r="UXR22" s="71"/>
      <c r="UXS22" s="71"/>
      <c r="UXT22" s="71"/>
      <c r="UXU22" s="71"/>
      <c r="UXV22" s="71"/>
      <c r="UXW22" s="71"/>
      <c r="UXX22" s="71"/>
      <c r="UXY22" s="71"/>
      <c r="UXZ22" s="71"/>
      <c r="UYA22" s="71"/>
      <c r="UYB22" s="71"/>
      <c r="UYC22" s="71"/>
      <c r="UYD22" s="71"/>
      <c r="UYE22" s="71"/>
      <c r="UYF22" s="71"/>
      <c r="UYG22" s="71"/>
      <c r="UYH22" s="71"/>
      <c r="UYI22" s="71"/>
      <c r="UYJ22" s="71"/>
      <c r="UYK22" s="71"/>
      <c r="UYL22" s="71"/>
      <c r="UYM22" s="71"/>
      <c r="UYN22" s="71"/>
      <c r="UYO22" s="71"/>
      <c r="UYP22" s="71"/>
      <c r="UYQ22" s="71"/>
      <c r="UYR22" s="71"/>
      <c r="UYS22" s="71"/>
      <c r="UYT22" s="71"/>
      <c r="UYU22" s="71"/>
      <c r="UYV22" s="71"/>
      <c r="UYW22" s="71"/>
      <c r="UYX22" s="71"/>
      <c r="UYY22" s="71"/>
      <c r="UYZ22" s="71"/>
      <c r="UZA22" s="71"/>
      <c r="UZB22" s="71"/>
      <c r="UZC22" s="71"/>
      <c r="UZD22" s="71"/>
      <c r="UZE22" s="71"/>
      <c r="UZF22" s="71"/>
      <c r="UZG22" s="71"/>
      <c r="UZH22" s="71"/>
      <c r="UZI22" s="71"/>
      <c r="UZJ22" s="71"/>
      <c r="UZK22" s="71"/>
      <c r="UZL22" s="71"/>
      <c r="UZM22" s="71"/>
      <c r="UZN22" s="71"/>
      <c r="UZO22" s="71"/>
      <c r="UZP22" s="71"/>
      <c r="UZQ22" s="71"/>
      <c r="UZR22" s="71"/>
      <c r="UZS22" s="71"/>
      <c r="UZT22" s="71"/>
      <c r="UZU22" s="71"/>
      <c r="UZV22" s="71"/>
      <c r="UZW22" s="71"/>
      <c r="UZX22" s="71"/>
      <c r="UZY22" s="71"/>
      <c r="UZZ22" s="71"/>
      <c r="VAA22" s="71"/>
      <c r="VAB22" s="71"/>
      <c r="VAC22" s="71"/>
      <c r="VAD22" s="71"/>
      <c r="VAE22" s="71"/>
      <c r="VAF22" s="71"/>
      <c r="VAG22" s="71"/>
      <c r="VAH22" s="71"/>
      <c r="VAI22" s="71"/>
      <c r="VAJ22" s="71"/>
      <c r="VAK22" s="71"/>
      <c r="VAL22" s="71"/>
      <c r="VAM22" s="71"/>
      <c r="VAN22" s="71"/>
      <c r="VAO22" s="71"/>
      <c r="VAP22" s="71"/>
      <c r="VAQ22" s="71"/>
      <c r="VAR22" s="71"/>
      <c r="VAS22" s="71"/>
      <c r="VAT22" s="71"/>
      <c r="VAU22" s="71"/>
      <c r="VAV22" s="71"/>
      <c r="VAW22" s="71"/>
      <c r="VAX22" s="71"/>
      <c r="VAY22" s="71"/>
      <c r="VAZ22" s="71"/>
      <c r="VBA22" s="71"/>
      <c r="VBB22" s="71"/>
      <c r="VBC22" s="71"/>
      <c r="VBD22" s="71"/>
      <c r="VBE22" s="71"/>
      <c r="VBF22" s="71"/>
      <c r="VBG22" s="71"/>
      <c r="VBH22" s="71"/>
      <c r="VBI22" s="71"/>
      <c r="VBJ22" s="71"/>
      <c r="VBK22" s="71"/>
      <c r="VBL22" s="71"/>
      <c r="VBM22" s="71"/>
      <c r="VBN22" s="71"/>
      <c r="VBO22" s="71"/>
      <c r="VBP22" s="71"/>
      <c r="VBQ22" s="71"/>
      <c r="VBR22" s="71"/>
      <c r="VBS22" s="71"/>
      <c r="VBT22" s="71"/>
      <c r="VBU22" s="71"/>
      <c r="VBV22" s="71"/>
      <c r="VBW22" s="71"/>
      <c r="VBX22" s="71"/>
      <c r="VBY22" s="71"/>
      <c r="VBZ22" s="71"/>
      <c r="VCA22" s="71"/>
      <c r="VCB22" s="71"/>
      <c r="VCC22" s="71"/>
      <c r="VCD22" s="71"/>
      <c r="VCE22" s="71"/>
      <c r="VCF22" s="71"/>
      <c r="VCG22" s="71"/>
      <c r="VCH22" s="71"/>
      <c r="VCI22" s="71"/>
      <c r="VCJ22" s="71"/>
      <c r="VCK22" s="71"/>
      <c r="VCL22" s="71"/>
      <c r="VCM22" s="71"/>
      <c r="VCN22" s="71"/>
      <c r="VCO22" s="71"/>
      <c r="VCP22" s="71"/>
      <c r="VCQ22" s="71"/>
      <c r="VCR22" s="71"/>
      <c r="VCS22" s="71"/>
      <c r="VCT22" s="71"/>
      <c r="VCU22" s="71"/>
      <c r="VCV22" s="71"/>
      <c r="VCW22" s="71"/>
      <c r="VCX22" s="71"/>
      <c r="VCY22" s="71"/>
      <c r="VCZ22" s="71"/>
      <c r="VDA22" s="71"/>
      <c r="VDB22" s="71"/>
      <c r="VDC22" s="71"/>
      <c r="VDD22" s="71"/>
      <c r="VDE22" s="71"/>
      <c r="VDF22" s="71"/>
      <c r="VDG22" s="71"/>
      <c r="VDH22" s="71"/>
      <c r="VDI22" s="71"/>
      <c r="VDJ22" s="71"/>
      <c r="VDK22" s="71"/>
      <c r="VDL22" s="71"/>
      <c r="VDM22" s="71"/>
      <c r="VDN22" s="71"/>
      <c r="VDO22" s="71"/>
      <c r="VDP22" s="71"/>
      <c r="VDQ22" s="71"/>
      <c r="VDR22" s="71"/>
      <c r="VDS22" s="71"/>
      <c r="VDT22" s="71"/>
      <c r="VDU22" s="71"/>
      <c r="VDV22" s="71"/>
      <c r="VDW22" s="71"/>
      <c r="VDX22" s="71"/>
      <c r="VDY22" s="71"/>
      <c r="VDZ22" s="71"/>
      <c r="VEA22" s="71"/>
      <c r="VEB22" s="71"/>
      <c r="VEC22" s="71"/>
      <c r="VED22" s="71"/>
      <c r="VEE22" s="71"/>
      <c r="VEF22" s="71"/>
      <c r="VEG22" s="71"/>
      <c r="VEH22" s="71"/>
      <c r="VEI22" s="71"/>
      <c r="VEJ22" s="71"/>
      <c r="VEK22" s="71"/>
      <c r="VEL22" s="71"/>
      <c r="VEM22" s="71"/>
      <c r="VEN22" s="71"/>
      <c r="VEO22" s="71"/>
      <c r="VEP22" s="71"/>
      <c r="VEQ22" s="71"/>
      <c r="VER22" s="71"/>
      <c r="VES22" s="71"/>
      <c r="VET22" s="71"/>
      <c r="VEU22" s="71"/>
      <c r="VEV22" s="71"/>
      <c r="VEW22" s="71"/>
      <c r="VEX22" s="71"/>
      <c r="VEY22" s="71"/>
      <c r="VEZ22" s="71"/>
      <c r="VFA22" s="71"/>
      <c r="VFB22" s="71"/>
      <c r="VFC22" s="71"/>
      <c r="VFD22" s="71"/>
      <c r="VFE22" s="71"/>
      <c r="VFF22" s="71"/>
      <c r="VFG22" s="71"/>
      <c r="VFH22" s="71"/>
      <c r="VFI22" s="71"/>
      <c r="VFJ22" s="71"/>
      <c r="VFK22" s="71"/>
      <c r="VFL22" s="71"/>
      <c r="VFM22" s="71"/>
      <c r="VFN22" s="71"/>
      <c r="VFO22" s="71"/>
      <c r="VFP22" s="71"/>
      <c r="VFQ22" s="71"/>
      <c r="VFR22" s="71"/>
      <c r="VFS22" s="71"/>
      <c r="VFT22" s="71"/>
      <c r="VFU22" s="71"/>
      <c r="VFV22" s="71"/>
      <c r="VFW22" s="71"/>
      <c r="VFX22" s="71"/>
      <c r="VFY22" s="71"/>
      <c r="VFZ22" s="71"/>
      <c r="VGA22" s="71"/>
      <c r="VGB22" s="71"/>
      <c r="VGC22" s="71"/>
      <c r="VGD22" s="71"/>
      <c r="VGE22" s="71"/>
      <c r="VGF22" s="71"/>
      <c r="VGG22" s="71"/>
      <c r="VGH22" s="71"/>
      <c r="VGI22" s="71"/>
      <c r="VGJ22" s="71"/>
      <c r="VGK22" s="71"/>
      <c r="VGL22" s="71"/>
      <c r="VGM22" s="71"/>
      <c r="VGN22" s="71"/>
      <c r="VGO22" s="71"/>
      <c r="VGP22" s="71"/>
      <c r="VGQ22" s="71"/>
      <c r="VGR22" s="71"/>
      <c r="VGS22" s="71"/>
      <c r="VGT22" s="71"/>
      <c r="VGU22" s="71"/>
      <c r="VGV22" s="71"/>
      <c r="VGW22" s="71"/>
      <c r="VGX22" s="71"/>
      <c r="VGY22" s="71"/>
      <c r="VGZ22" s="71"/>
      <c r="VHA22" s="71"/>
      <c r="VHB22" s="71"/>
      <c r="VHC22" s="71"/>
      <c r="VHD22" s="71"/>
      <c r="VHE22" s="71"/>
      <c r="VHF22" s="71"/>
      <c r="VHG22" s="71"/>
      <c r="VHH22" s="71"/>
      <c r="VHI22" s="71"/>
      <c r="VHJ22" s="71"/>
      <c r="VHK22" s="71"/>
      <c r="VHL22" s="71"/>
      <c r="VHM22" s="71"/>
      <c r="VHN22" s="71"/>
      <c r="VHO22" s="71"/>
      <c r="VHP22" s="71"/>
      <c r="VHQ22" s="71"/>
      <c r="VHR22" s="71"/>
      <c r="VHS22" s="71"/>
      <c r="VHT22" s="71"/>
      <c r="VHU22" s="71"/>
      <c r="VHV22" s="71"/>
      <c r="VHW22" s="71"/>
      <c r="VHX22" s="71"/>
      <c r="VHY22" s="71"/>
      <c r="VHZ22" s="71"/>
      <c r="VIA22" s="71"/>
      <c r="VIB22" s="71"/>
      <c r="VIC22" s="71"/>
      <c r="VID22" s="71"/>
      <c r="VIE22" s="71"/>
      <c r="VIF22" s="71"/>
      <c r="VIG22" s="71"/>
      <c r="VIH22" s="71"/>
      <c r="VII22" s="71"/>
      <c r="VIJ22" s="71"/>
      <c r="VIK22" s="71"/>
      <c r="VIL22" s="71"/>
      <c r="VIM22" s="71"/>
      <c r="VIN22" s="71"/>
      <c r="VIO22" s="71"/>
      <c r="VIP22" s="71"/>
      <c r="VIQ22" s="71"/>
      <c r="VIR22" s="71"/>
      <c r="VIS22" s="71"/>
      <c r="VIT22" s="71"/>
      <c r="VIU22" s="71"/>
      <c r="VIV22" s="71"/>
      <c r="VIW22" s="71"/>
      <c r="VIX22" s="71"/>
      <c r="VIY22" s="71"/>
      <c r="VIZ22" s="71"/>
      <c r="VJA22" s="71"/>
      <c r="VJB22" s="71"/>
      <c r="VJC22" s="71"/>
      <c r="VJD22" s="71"/>
      <c r="VJE22" s="71"/>
      <c r="VJF22" s="71"/>
      <c r="VJG22" s="71"/>
      <c r="VJH22" s="71"/>
      <c r="VJI22" s="71"/>
      <c r="VJJ22" s="71"/>
      <c r="VJK22" s="71"/>
      <c r="VJL22" s="71"/>
      <c r="VJM22" s="71"/>
      <c r="VJN22" s="71"/>
      <c r="VJO22" s="71"/>
      <c r="VJP22" s="71"/>
      <c r="VJQ22" s="71"/>
      <c r="VJR22" s="71"/>
      <c r="VJS22" s="71"/>
      <c r="VJT22" s="71"/>
      <c r="VJU22" s="71"/>
      <c r="VJV22" s="71"/>
      <c r="VJW22" s="71"/>
      <c r="VJX22" s="71"/>
      <c r="VJY22" s="71"/>
      <c r="VJZ22" s="71"/>
      <c r="VKA22" s="71"/>
      <c r="VKB22" s="71"/>
      <c r="VKC22" s="71"/>
      <c r="VKD22" s="71"/>
      <c r="VKE22" s="71"/>
      <c r="VKF22" s="71"/>
      <c r="VKG22" s="71"/>
      <c r="VKH22" s="71"/>
      <c r="VKI22" s="71"/>
      <c r="VKJ22" s="71"/>
      <c r="VKK22" s="71"/>
      <c r="VKL22" s="71"/>
      <c r="VKM22" s="71"/>
      <c r="VKN22" s="71"/>
      <c r="VKO22" s="71"/>
      <c r="VKP22" s="71"/>
      <c r="VKQ22" s="71"/>
      <c r="VKR22" s="71"/>
      <c r="VKS22" s="71"/>
      <c r="VKT22" s="71"/>
      <c r="VKU22" s="71"/>
      <c r="VKV22" s="71"/>
      <c r="VKW22" s="71"/>
      <c r="VKX22" s="71"/>
      <c r="VKY22" s="71"/>
      <c r="VKZ22" s="71"/>
      <c r="VLA22" s="71"/>
      <c r="VLB22" s="71"/>
      <c r="VLC22" s="71"/>
      <c r="VLD22" s="71"/>
      <c r="VLE22" s="71"/>
      <c r="VLF22" s="71"/>
      <c r="VLG22" s="71"/>
      <c r="VLH22" s="71"/>
      <c r="VLI22" s="71"/>
      <c r="VLJ22" s="71"/>
      <c r="VLK22" s="71"/>
      <c r="VLL22" s="71"/>
      <c r="VLM22" s="71"/>
      <c r="VLN22" s="71"/>
      <c r="VLO22" s="71"/>
      <c r="VLP22" s="71"/>
      <c r="VLQ22" s="71"/>
      <c r="VLR22" s="71"/>
      <c r="VLS22" s="71"/>
      <c r="VLT22" s="71"/>
      <c r="VLU22" s="71"/>
      <c r="VLV22" s="71"/>
      <c r="VLW22" s="71"/>
      <c r="VLX22" s="71"/>
      <c r="VLY22" s="71"/>
      <c r="VLZ22" s="71"/>
      <c r="VMA22" s="71"/>
      <c r="VMB22" s="71"/>
      <c r="VMC22" s="71"/>
      <c r="VMD22" s="71"/>
      <c r="VME22" s="71"/>
      <c r="VMF22" s="71"/>
      <c r="VMG22" s="71"/>
      <c r="VMH22" s="71"/>
      <c r="VMI22" s="71"/>
      <c r="VMJ22" s="71"/>
      <c r="VMK22" s="71"/>
      <c r="VML22" s="71"/>
      <c r="VMM22" s="71"/>
      <c r="VMN22" s="71"/>
      <c r="VMO22" s="71"/>
      <c r="VMP22" s="71"/>
      <c r="VMQ22" s="71"/>
      <c r="VMR22" s="71"/>
      <c r="VMS22" s="71"/>
      <c r="VMT22" s="71"/>
      <c r="VMU22" s="71"/>
      <c r="VMV22" s="71"/>
      <c r="VMW22" s="71"/>
      <c r="VMX22" s="71"/>
      <c r="VMY22" s="71"/>
      <c r="VMZ22" s="71"/>
      <c r="VNA22" s="71"/>
      <c r="VNB22" s="71"/>
      <c r="VNC22" s="71"/>
      <c r="VND22" s="71"/>
      <c r="VNE22" s="71"/>
      <c r="VNF22" s="71"/>
      <c r="VNG22" s="71"/>
      <c r="VNH22" s="71"/>
      <c r="VNI22" s="71"/>
      <c r="VNJ22" s="71"/>
      <c r="VNK22" s="71"/>
      <c r="VNL22" s="71"/>
      <c r="VNM22" s="71"/>
      <c r="VNN22" s="71"/>
      <c r="VNO22" s="71"/>
      <c r="VNP22" s="71"/>
      <c r="VNQ22" s="71"/>
      <c r="VNR22" s="71"/>
      <c r="VNS22" s="71"/>
      <c r="VNT22" s="71"/>
      <c r="VNU22" s="71"/>
      <c r="VNV22" s="71"/>
      <c r="VNW22" s="71"/>
      <c r="VNX22" s="71"/>
      <c r="VNY22" s="71"/>
      <c r="VNZ22" s="71"/>
      <c r="VOA22" s="71"/>
      <c r="VOB22" s="71"/>
      <c r="VOC22" s="71"/>
      <c r="VOD22" s="71"/>
      <c r="VOE22" s="71"/>
      <c r="VOF22" s="71"/>
      <c r="VOG22" s="71"/>
      <c r="VOH22" s="71"/>
      <c r="VOI22" s="71"/>
      <c r="VOJ22" s="71"/>
      <c r="VOK22" s="71"/>
      <c r="VOL22" s="71"/>
      <c r="VOM22" s="71"/>
      <c r="VON22" s="71"/>
      <c r="VOO22" s="71"/>
      <c r="VOP22" s="71"/>
      <c r="VOQ22" s="71"/>
      <c r="VOR22" s="71"/>
      <c r="VOS22" s="71"/>
      <c r="VOT22" s="71"/>
      <c r="VOU22" s="71"/>
      <c r="VOV22" s="71"/>
      <c r="VOW22" s="71"/>
      <c r="VOX22" s="71"/>
      <c r="VOY22" s="71"/>
      <c r="VOZ22" s="71"/>
      <c r="VPA22" s="71"/>
      <c r="VPB22" s="71"/>
      <c r="VPC22" s="71"/>
      <c r="VPD22" s="71"/>
      <c r="VPE22" s="71"/>
      <c r="VPF22" s="71"/>
      <c r="VPG22" s="71"/>
      <c r="VPH22" s="71"/>
      <c r="VPI22" s="71"/>
      <c r="VPJ22" s="71"/>
      <c r="VPK22" s="71"/>
      <c r="VPL22" s="71"/>
      <c r="VPM22" s="71"/>
      <c r="VPN22" s="71"/>
      <c r="VPO22" s="71"/>
      <c r="VPP22" s="71"/>
      <c r="VPQ22" s="71"/>
      <c r="VPR22" s="71"/>
      <c r="VPS22" s="71"/>
      <c r="VPT22" s="71"/>
      <c r="VPU22" s="71"/>
      <c r="VPV22" s="71"/>
      <c r="VPW22" s="71"/>
      <c r="VPX22" s="71"/>
      <c r="VPY22" s="71"/>
      <c r="VPZ22" s="71"/>
      <c r="VQA22" s="71"/>
      <c r="VQB22" s="71"/>
      <c r="VQC22" s="71"/>
      <c r="VQD22" s="71"/>
      <c r="VQE22" s="71"/>
      <c r="VQF22" s="71"/>
      <c r="VQG22" s="71"/>
      <c r="VQH22" s="71"/>
      <c r="VQI22" s="71"/>
      <c r="VQJ22" s="71"/>
      <c r="VQK22" s="71"/>
      <c r="VQL22" s="71"/>
      <c r="VQM22" s="71"/>
      <c r="VQN22" s="71"/>
      <c r="VQO22" s="71"/>
      <c r="VQP22" s="71"/>
      <c r="VQQ22" s="71"/>
      <c r="VQR22" s="71"/>
      <c r="VQS22" s="71"/>
      <c r="VQT22" s="71"/>
      <c r="VQU22" s="71"/>
      <c r="VQV22" s="71"/>
      <c r="VQW22" s="71"/>
      <c r="VQX22" s="71"/>
      <c r="VQY22" s="71"/>
      <c r="VQZ22" s="71"/>
      <c r="VRA22" s="71"/>
      <c r="VRB22" s="71"/>
      <c r="VRC22" s="71"/>
      <c r="VRD22" s="71"/>
      <c r="VRE22" s="71"/>
      <c r="VRF22" s="71"/>
      <c r="VRG22" s="71"/>
      <c r="VRH22" s="71"/>
      <c r="VRI22" s="71"/>
      <c r="VRJ22" s="71"/>
      <c r="VRK22" s="71"/>
      <c r="VRL22" s="71"/>
      <c r="VRM22" s="71"/>
      <c r="VRN22" s="71"/>
      <c r="VRO22" s="71"/>
      <c r="VRP22" s="71"/>
      <c r="VRQ22" s="71"/>
      <c r="VRR22" s="71"/>
      <c r="VRS22" s="71"/>
      <c r="VRT22" s="71"/>
      <c r="VRU22" s="71"/>
      <c r="VRV22" s="71"/>
      <c r="VRW22" s="71"/>
      <c r="VRX22" s="71"/>
      <c r="VRY22" s="71"/>
      <c r="VRZ22" s="71"/>
      <c r="VSA22" s="71"/>
      <c r="VSB22" s="71"/>
      <c r="VSC22" s="71"/>
      <c r="VSD22" s="71"/>
      <c r="VSE22" s="71"/>
      <c r="VSF22" s="71"/>
      <c r="VSG22" s="71"/>
      <c r="VSH22" s="71"/>
      <c r="VSI22" s="71"/>
      <c r="VSJ22" s="71"/>
      <c r="VSK22" s="71"/>
      <c r="VSL22" s="71"/>
      <c r="VSM22" s="71"/>
      <c r="VSN22" s="71"/>
      <c r="VSO22" s="71"/>
      <c r="VSP22" s="71"/>
      <c r="VSQ22" s="71"/>
      <c r="VSR22" s="71"/>
      <c r="VSS22" s="71"/>
      <c r="VST22" s="71"/>
      <c r="VSU22" s="71"/>
      <c r="VSV22" s="71"/>
      <c r="VSW22" s="71"/>
      <c r="VSX22" s="71"/>
      <c r="VSY22" s="71"/>
      <c r="VSZ22" s="71"/>
      <c r="VTA22" s="71"/>
      <c r="VTB22" s="71"/>
      <c r="VTC22" s="71"/>
      <c r="VTD22" s="71"/>
      <c r="VTE22" s="71"/>
      <c r="VTF22" s="71"/>
      <c r="VTG22" s="71"/>
      <c r="VTH22" s="71"/>
      <c r="VTI22" s="71"/>
      <c r="VTJ22" s="71"/>
      <c r="VTK22" s="71"/>
      <c r="VTL22" s="71"/>
      <c r="VTM22" s="71"/>
      <c r="VTN22" s="71"/>
      <c r="VTO22" s="71"/>
      <c r="VTP22" s="71"/>
      <c r="VTQ22" s="71"/>
      <c r="VTR22" s="71"/>
      <c r="VTS22" s="71"/>
      <c r="VTT22" s="71"/>
      <c r="VTU22" s="71"/>
      <c r="VTV22" s="71"/>
      <c r="VTW22" s="71"/>
      <c r="VTX22" s="71"/>
      <c r="VTY22" s="71"/>
      <c r="VTZ22" s="71"/>
      <c r="VUA22" s="71"/>
      <c r="VUB22" s="71"/>
      <c r="VUC22" s="71"/>
      <c r="VUD22" s="71"/>
      <c r="VUE22" s="71"/>
      <c r="VUF22" s="71"/>
      <c r="VUG22" s="71"/>
      <c r="VUH22" s="71"/>
      <c r="VUI22" s="71"/>
      <c r="VUJ22" s="71"/>
      <c r="VUK22" s="71"/>
      <c r="VUL22" s="71"/>
      <c r="VUM22" s="71"/>
      <c r="VUN22" s="71"/>
      <c r="VUO22" s="71"/>
      <c r="VUP22" s="71"/>
      <c r="VUQ22" s="71"/>
      <c r="VUR22" s="71"/>
      <c r="VUS22" s="71"/>
      <c r="VUT22" s="71"/>
      <c r="VUU22" s="71"/>
      <c r="VUV22" s="71"/>
      <c r="VUW22" s="71"/>
      <c r="VUX22" s="71"/>
      <c r="VUY22" s="71"/>
      <c r="VUZ22" s="71"/>
      <c r="VVA22" s="71"/>
      <c r="VVB22" s="71"/>
      <c r="VVC22" s="71"/>
      <c r="VVD22" s="71"/>
      <c r="VVE22" s="71"/>
      <c r="VVF22" s="71"/>
      <c r="VVG22" s="71"/>
      <c r="VVH22" s="71"/>
      <c r="VVI22" s="71"/>
      <c r="VVJ22" s="71"/>
      <c r="VVK22" s="71"/>
      <c r="VVL22" s="71"/>
      <c r="VVM22" s="71"/>
      <c r="VVN22" s="71"/>
      <c r="VVO22" s="71"/>
      <c r="VVP22" s="71"/>
      <c r="VVQ22" s="71"/>
      <c r="VVR22" s="71"/>
      <c r="VVS22" s="71"/>
      <c r="VVT22" s="71"/>
      <c r="VVU22" s="71"/>
      <c r="VVV22" s="71"/>
      <c r="VVW22" s="71"/>
      <c r="VVX22" s="71"/>
      <c r="VVY22" s="71"/>
      <c r="VVZ22" s="71"/>
      <c r="VWA22" s="71"/>
      <c r="VWB22" s="71"/>
      <c r="VWC22" s="71"/>
      <c r="VWD22" s="71"/>
      <c r="VWE22" s="71"/>
      <c r="VWF22" s="71"/>
      <c r="VWG22" s="71"/>
      <c r="VWH22" s="71"/>
      <c r="VWI22" s="71"/>
      <c r="VWJ22" s="71"/>
      <c r="VWK22" s="71"/>
      <c r="VWL22" s="71"/>
      <c r="VWM22" s="71"/>
      <c r="VWN22" s="71"/>
      <c r="VWO22" s="71"/>
      <c r="VWP22" s="71"/>
      <c r="VWQ22" s="71"/>
      <c r="VWR22" s="71"/>
      <c r="VWS22" s="71"/>
      <c r="VWT22" s="71"/>
      <c r="VWU22" s="71"/>
      <c r="VWV22" s="71"/>
      <c r="VWW22" s="71"/>
      <c r="VWX22" s="71"/>
      <c r="VWY22" s="71"/>
      <c r="VWZ22" s="71"/>
      <c r="VXA22" s="71"/>
      <c r="VXB22" s="71"/>
      <c r="VXC22" s="71"/>
      <c r="VXD22" s="71"/>
      <c r="VXE22" s="71"/>
      <c r="VXF22" s="71"/>
      <c r="VXG22" s="71"/>
      <c r="VXH22" s="71"/>
      <c r="VXI22" s="71"/>
      <c r="VXJ22" s="71"/>
      <c r="VXK22" s="71"/>
      <c r="VXL22" s="71"/>
      <c r="VXM22" s="71"/>
      <c r="VXN22" s="71"/>
      <c r="VXO22" s="71"/>
      <c r="VXP22" s="71"/>
      <c r="VXQ22" s="71"/>
      <c r="VXR22" s="71"/>
      <c r="VXS22" s="71"/>
      <c r="VXT22" s="71"/>
      <c r="VXU22" s="71"/>
      <c r="VXV22" s="71"/>
      <c r="VXW22" s="71"/>
      <c r="VXX22" s="71"/>
      <c r="VXY22" s="71"/>
      <c r="VXZ22" s="71"/>
      <c r="VYA22" s="71"/>
      <c r="VYB22" s="71"/>
      <c r="VYC22" s="71"/>
      <c r="VYD22" s="71"/>
      <c r="VYE22" s="71"/>
      <c r="VYF22" s="71"/>
      <c r="VYG22" s="71"/>
      <c r="VYH22" s="71"/>
      <c r="VYI22" s="71"/>
      <c r="VYJ22" s="71"/>
      <c r="VYK22" s="71"/>
      <c r="VYL22" s="71"/>
      <c r="VYM22" s="71"/>
      <c r="VYN22" s="71"/>
      <c r="VYO22" s="71"/>
      <c r="VYP22" s="71"/>
      <c r="VYQ22" s="71"/>
      <c r="VYR22" s="71"/>
      <c r="VYS22" s="71"/>
      <c r="VYT22" s="71"/>
      <c r="VYU22" s="71"/>
      <c r="VYV22" s="71"/>
      <c r="VYW22" s="71"/>
      <c r="VYX22" s="71"/>
      <c r="VYY22" s="71"/>
      <c r="VYZ22" s="71"/>
      <c r="VZA22" s="71"/>
      <c r="VZB22" s="71"/>
      <c r="VZC22" s="71"/>
      <c r="VZD22" s="71"/>
      <c r="VZE22" s="71"/>
      <c r="VZF22" s="71"/>
      <c r="VZG22" s="71"/>
      <c r="VZH22" s="71"/>
      <c r="VZI22" s="71"/>
      <c r="VZJ22" s="71"/>
      <c r="VZK22" s="71"/>
      <c r="VZL22" s="71"/>
      <c r="VZM22" s="71"/>
      <c r="VZN22" s="71"/>
      <c r="VZO22" s="71"/>
      <c r="VZP22" s="71"/>
      <c r="VZQ22" s="71"/>
      <c r="VZR22" s="71"/>
      <c r="VZS22" s="71"/>
      <c r="VZT22" s="71"/>
      <c r="VZU22" s="71"/>
      <c r="VZV22" s="71"/>
      <c r="VZW22" s="71"/>
      <c r="VZX22" s="71"/>
      <c r="VZY22" s="71"/>
      <c r="VZZ22" s="71"/>
      <c r="WAA22" s="71"/>
      <c r="WAB22" s="71"/>
      <c r="WAC22" s="71"/>
      <c r="WAD22" s="71"/>
      <c r="WAE22" s="71"/>
      <c r="WAF22" s="71"/>
      <c r="WAG22" s="71"/>
      <c r="WAH22" s="71"/>
      <c r="WAI22" s="71"/>
      <c r="WAJ22" s="71"/>
      <c r="WAK22" s="71"/>
      <c r="WAL22" s="71"/>
      <c r="WAM22" s="71"/>
      <c r="WAN22" s="71"/>
      <c r="WAO22" s="71"/>
      <c r="WAP22" s="71"/>
      <c r="WAQ22" s="71"/>
      <c r="WAR22" s="71"/>
      <c r="WAS22" s="71"/>
      <c r="WAT22" s="71"/>
      <c r="WAU22" s="71"/>
      <c r="WAV22" s="71"/>
      <c r="WAW22" s="71"/>
      <c r="WAX22" s="71"/>
      <c r="WAY22" s="71"/>
      <c r="WAZ22" s="71"/>
      <c r="WBA22" s="71"/>
      <c r="WBB22" s="71"/>
      <c r="WBC22" s="71"/>
      <c r="WBD22" s="71"/>
      <c r="WBE22" s="71"/>
      <c r="WBF22" s="71"/>
      <c r="WBG22" s="71"/>
      <c r="WBH22" s="71"/>
      <c r="WBI22" s="71"/>
      <c r="WBJ22" s="71"/>
      <c r="WBK22" s="71"/>
      <c r="WBL22" s="71"/>
      <c r="WBM22" s="71"/>
      <c r="WBN22" s="71"/>
      <c r="WBO22" s="71"/>
      <c r="WBP22" s="71"/>
      <c r="WBQ22" s="71"/>
      <c r="WBR22" s="71"/>
      <c r="WBS22" s="71"/>
      <c r="WBT22" s="71"/>
      <c r="WBU22" s="71"/>
      <c r="WBV22" s="71"/>
      <c r="WBW22" s="71"/>
      <c r="WBX22" s="71"/>
      <c r="WBY22" s="71"/>
      <c r="WBZ22" s="71"/>
      <c r="WCA22" s="71"/>
      <c r="WCB22" s="71"/>
      <c r="WCC22" s="71"/>
      <c r="WCD22" s="71"/>
      <c r="WCE22" s="71"/>
      <c r="WCF22" s="71"/>
      <c r="WCG22" s="71"/>
      <c r="WCH22" s="71"/>
      <c r="WCI22" s="71"/>
      <c r="WCJ22" s="71"/>
      <c r="WCK22" s="71"/>
      <c r="WCL22" s="71"/>
      <c r="WCM22" s="71"/>
      <c r="WCN22" s="71"/>
      <c r="WCO22" s="71"/>
      <c r="WCP22" s="71"/>
      <c r="WCQ22" s="71"/>
      <c r="WCR22" s="71"/>
      <c r="WCS22" s="71"/>
      <c r="WCT22" s="71"/>
      <c r="WCU22" s="71"/>
      <c r="WCV22" s="71"/>
      <c r="WCW22" s="71"/>
      <c r="WCX22" s="71"/>
      <c r="WCY22" s="71"/>
      <c r="WCZ22" s="71"/>
      <c r="WDA22" s="71"/>
      <c r="WDB22" s="71"/>
      <c r="WDC22" s="71"/>
      <c r="WDD22" s="71"/>
      <c r="WDE22" s="71"/>
      <c r="WDF22" s="71"/>
      <c r="WDG22" s="71"/>
      <c r="WDH22" s="71"/>
      <c r="WDI22" s="71"/>
      <c r="WDJ22" s="71"/>
      <c r="WDK22" s="71"/>
      <c r="WDL22" s="71"/>
      <c r="WDM22" s="71"/>
      <c r="WDN22" s="71"/>
      <c r="WDO22" s="71"/>
      <c r="WDP22" s="71"/>
      <c r="WDQ22" s="71"/>
      <c r="WDR22" s="71"/>
      <c r="WDS22" s="71"/>
      <c r="WDT22" s="71"/>
      <c r="WDU22" s="71"/>
      <c r="WDV22" s="71"/>
      <c r="WDW22" s="71"/>
      <c r="WDX22" s="71"/>
      <c r="WDY22" s="71"/>
      <c r="WDZ22" s="71"/>
      <c r="WEA22" s="71"/>
      <c r="WEB22" s="71"/>
      <c r="WEC22" s="71"/>
      <c r="WED22" s="71"/>
      <c r="WEE22" s="71"/>
      <c r="WEF22" s="71"/>
      <c r="WEG22" s="71"/>
      <c r="WEH22" s="71"/>
      <c r="WEI22" s="71"/>
      <c r="WEJ22" s="71"/>
      <c r="WEK22" s="71"/>
      <c r="WEL22" s="71"/>
      <c r="WEM22" s="71"/>
      <c r="WEN22" s="71"/>
      <c r="WEO22" s="71"/>
      <c r="WEP22" s="71"/>
      <c r="WEQ22" s="71"/>
      <c r="WER22" s="71"/>
      <c r="WES22" s="71"/>
      <c r="WET22" s="71"/>
      <c r="WEU22" s="71"/>
      <c r="WEV22" s="71"/>
      <c r="WEW22" s="71"/>
      <c r="WEX22" s="71"/>
      <c r="WEY22" s="71"/>
      <c r="WEZ22" s="71"/>
      <c r="WFA22" s="71"/>
      <c r="WFB22" s="71"/>
      <c r="WFC22" s="71"/>
      <c r="WFD22" s="71"/>
      <c r="WFE22" s="71"/>
      <c r="WFF22" s="71"/>
      <c r="WFG22" s="71"/>
      <c r="WFH22" s="71"/>
      <c r="WFI22" s="71"/>
      <c r="WFJ22" s="71"/>
      <c r="WFK22" s="71"/>
      <c r="WFL22" s="71"/>
      <c r="WFM22" s="71"/>
      <c r="WFN22" s="71"/>
      <c r="WFO22" s="71"/>
      <c r="WFP22" s="71"/>
      <c r="WFQ22" s="71"/>
      <c r="WFR22" s="71"/>
      <c r="WFS22" s="71"/>
      <c r="WFT22" s="71"/>
      <c r="WFU22" s="71"/>
      <c r="WFV22" s="71"/>
      <c r="WFW22" s="71"/>
      <c r="WFX22" s="71"/>
      <c r="WFY22" s="71"/>
      <c r="WFZ22" s="71"/>
      <c r="WGA22" s="71"/>
      <c r="WGB22" s="71"/>
      <c r="WGC22" s="71"/>
      <c r="WGD22" s="71"/>
      <c r="WGE22" s="71"/>
      <c r="WGF22" s="71"/>
      <c r="WGG22" s="71"/>
      <c r="WGH22" s="71"/>
      <c r="WGI22" s="71"/>
      <c r="WGJ22" s="71"/>
      <c r="WGK22" s="71"/>
      <c r="WGL22" s="71"/>
      <c r="WGM22" s="71"/>
      <c r="WGN22" s="71"/>
      <c r="WGO22" s="71"/>
      <c r="WGP22" s="71"/>
      <c r="WGQ22" s="71"/>
      <c r="WGR22" s="71"/>
      <c r="WGS22" s="71"/>
      <c r="WGT22" s="71"/>
      <c r="WGU22" s="71"/>
      <c r="WGV22" s="71"/>
      <c r="WGW22" s="71"/>
      <c r="WGX22" s="71"/>
      <c r="WGY22" s="71"/>
      <c r="WGZ22" s="71"/>
      <c r="WHA22" s="71"/>
      <c r="WHB22" s="71"/>
      <c r="WHC22" s="71"/>
      <c r="WHD22" s="71"/>
      <c r="WHE22" s="71"/>
      <c r="WHF22" s="71"/>
      <c r="WHG22" s="71"/>
      <c r="WHH22" s="71"/>
      <c r="WHI22" s="71"/>
      <c r="WHJ22" s="71"/>
      <c r="WHK22" s="71"/>
      <c r="WHL22" s="71"/>
      <c r="WHM22" s="71"/>
      <c r="WHN22" s="71"/>
      <c r="WHO22" s="71"/>
      <c r="WHP22" s="71"/>
      <c r="WHQ22" s="71"/>
      <c r="WHR22" s="71"/>
      <c r="WHS22" s="71"/>
      <c r="WHT22" s="71"/>
      <c r="WHU22" s="71"/>
      <c r="WHV22" s="71"/>
      <c r="WHW22" s="71"/>
      <c r="WHX22" s="71"/>
      <c r="WHY22" s="71"/>
      <c r="WHZ22" s="71"/>
      <c r="WIA22" s="71"/>
      <c r="WIB22" s="71"/>
      <c r="WIC22" s="71"/>
      <c r="WID22" s="71"/>
      <c r="WIE22" s="71"/>
      <c r="WIF22" s="71"/>
      <c r="WIG22" s="71"/>
      <c r="WIH22" s="71"/>
      <c r="WII22" s="71"/>
      <c r="WIJ22" s="71"/>
      <c r="WIK22" s="71"/>
      <c r="WIL22" s="71"/>
      <c r="WIM22" s="71"/>
      <c r="WIN22" s="71"/>
      <c r="WIO22" s="71"/>
      <c r="WIP22" s="71"/>
      <c r="WIQ22" s="71"/>
      <c r="WIR22" s="71"/>
      <c r="WIS22" s="71"/>
      <c r="WIT22" s="71"/>
      <c r="WIU22" s="71"/>
      <c r="WIV22" s="71"/>
      <c r="WIW22" s="71"/>
      <c r="WIX22" s="71"/>
      <c r="WIY22" s="71"/>
      <c r="WIZ22" s="71"/>
      <c r="WJA22" s="71"/>
      <c r="WJB22" s="71"/>
      <c r="WJC22" s="71"/>
      <c r="WJD22" s="71"/>
      <c r="WJE22" s="71"/>
      <c r="WJF22" s="71"/>
      <c r="WJG22" s="71"/>
      <c r="WJH22" s="71"/>
      <c r="WJI22" s="71"/>
      <c r="WJJ22" s="71"/>
      <c r="WJK22" s="71"/>
      <c r="WJL22" s="71"/>
      <c r="WJM22" s="71"/>
      <c r="WJN22" s="71"/>
      <c r="WJO22" s="71"/>
      <c r="WJP22" s="71"/>
      <c r="WJQ22" s="71"/>
      <c r="WJR22" s="71"/>
      <c r="WJS22" s="71"/>
      <c r="WJT22" s="71"/>
      <c r="WJU22" s="71"/>
      <c r="WJV22" s="71"/>
      <c r="WJW22" s="71"/>
      <c r="WJX22" s="71"/>
      <c r="WJY22" s="71"/>
      <c r="WJZ22" s="71"/>
      <c r="WKA22" s="71"/>
      <c r="WKB22" s="71"/>
      <c r="WKC22" s="71"/>
      <c r="WKD22" s="71"/>
      <c r="WKE22" s="71"/>
      <c r="WKF22" s="71"/>
      <c r="WKG22" s="71"/>
      <c r="WKH22" s="71"/>
      <c r="WKI22" s="71"/>
      <c r="WKJ22" s="71"/>
      <c r="WKK22" s="71"/>
      <c r="WKL22" s="71"/>
      <c r="WKM22" s="71"/>
      <c r="WKN22" s="71"/>
      <c r="WKO22" s="71"/>
      <c r="WKP22" s="71"/>
      <c r="WKQ22" s="71"/>
      <c r="WKR22" s="71"/>
      <c r="WKS22" s="71"/>
      <c r="WKT22" s="71"/>
      <c r="WKU22" s="71"/>
      <c r="WKV22" s="71"/>
      <c r="WKW22" s="71"/>
      <c r="WKX22" s="71"/>
      <c r="WKY22" s="71"/>
      <c r="WKZ22" s="71"/>
      <c r="WLA22" s="71"/>
      <c r="WLB22" s="71"/>
      <c r="WLC22" s="71"/>
      <c r="WLD22" s="71"/>
      <c r="WLE22" s="71"/>
      <c r="WLF22" s="71"/>
      <c r="WLG22" s="71"/>
      <c r="WLH22" s="71"/>
      <c r="WLI22" s="71"/>
      <c r="WLJ22" s="71"/>
      <c r="WLK22" s="71"/>
      <c r="WLL22" s="71"/>
      <c r="WLM22" s="71"/>
      <c r="WLN22" s="71"/>
      <c r="WLO22" s="71"/>
      <c r="WLP22" s="71"/>
      <c r="WLQ22" s="71"/>
      <c r="WLR22" s="71"/>
      <c r="WLS22" s="71"/>
      <c r="WLT22" s="71"/>
      <c r="WLU22" s="71"/>
      <c r="WLV22" s="71"/>
      <c r="WLW22" s="71"/>
      <c r="WLX22" s="71"/>
      <c r="WLY22" s="71"/>
      <c r="WLZ22" s="71"/>
      <c r="WMA22" s="71"/>
      <c r="WMB22" s="71"/>
      <c r="WMC22" s="71"/>
      <c r="WMD22" s="71"/>
      <c r="WME22" s="71"/>
      <c r="WMF22" s="71"/>
      <c r="WMG22" s="71"/>
      <c r="WMH22" s="71"/>
      <c r="WMI22" s="71"/>
      <c r="WMJ22" s="71"/>
      <c r="WMK22" s="71"/>
      <c r="WML22" s="71"/>
      <c r="WMM22" s="71"/>
      <c r="WMN22" s="71"/>
      <c r="WMO22" s="71"/>
      <c r="WMP22" s="71"/>
      <c r="WMQ22" s="71"/>
      <c r="WMR22" s="71"/>
      <c r="WMS22" s="71"/>
      <c r="WMT22" s="71"/>
      <c r="WMU22" s="71"/>
      <c r="WMV22" s="71"/>
      <c r="WMW22" s="71"/>
      <c r="WMX22" s="71"/>
      <c r="WMY22" s="71"/>
      <c r="WMZ22" s="71"/>
      <c r="WNA22" s="71"/>
      <c r="WNB22" s="71"/>
      <c r="WNC22" s="71"/>
      <c r="WND22" s="71"/>
      <c r="WNE22" s="71"/>
      <c r="WNF22" s="71"/>
      <c r="WNG22" s="71"/>
      <c r="WNH22" s="71"/>
      <c r="WNI22" s="71"/>
      <c r="WNJ22" s="71"/>
      <c r="WNK22" s="71"/>
      <c r="WNL22" s="71"/>
      <c r="WNM22" s="71"/>
      <c r="WNN22" s="71"/>
      <c r="WNO22" s="71"/>
      <c r="WNP22" s="71"/>
      <c r="WNQ22" s="71"/>
      <c r="WNR22" s="71"/>
      <c r="WNS22" s="71"/>
      <c r="WNT22" s="71"/>
      <c r="WNU22" s="71"/>
      <c r="WNV22" s="71"/>
      <c r="WNW22" s="71"/>
      <c r="WNX22" s="71"/>
      <c r="WNY22" s="71"/>
      <c r="WNZ22" s="71"/>
      <c r="WOA22" s="71"/>
      <c r="WOB22" s="71"/>
      <c r="WOC22" s="71"/>
      <c r="WOD22" s="71"/>
      <c r="WOE22" s="71"/>
      <c r="WOF22" s="71"/>
      <c r="WOG22" s="71"/>
      <c r="WOH22" s="71"/>
      <c r="WOI22" s="71"/>
      <c r="WOJ22" s="71"/>
      <c r="WOK22" s="71"/>
      <c r="WOL22" s="71"/>
      <c r="WOM22" s="71"/>
      <c r="WON22" s="71"/>
      <c r="WOO22" s="71"/>
      <c r="WOP22" s="71"/>
      <c r="WOQ22" s="71"/>
      <c r="WOR22" s="71"/>
      <c r="WOS22" s="71"/>
      <c r="WOT22" s="71"/>
      <c r="WOU22" s="71"/>
      <c r="WOV22" s="71"/>
      <c r="WOW22" s="71"/>
      <c r="WOX22" s="71"/>
      <c r="WOY22" s="71"/>
      <c r="WOZ22" s="71"/>
      <c r="WPA22" s="71"/>
      <c r="WPB22" s="71"/>
      <c r="WPC22" s="71"/>
      <c r="WPD22" s="71"/>
      <c r="WPE22" s="71"/>
      <c r="WPF22" s="71"/>
      <c r="WPG22" s="71"/>
      <c r="WPH22" s="71"/>
      <c r="WPI22" s="71"/>
      <c r="WPJ22" s="71"/>
      <c r="WPK22" s="71"/>
      <c r="WPL22" s="71"/>
      <c r="WPM22" s="71"/>
      <c r="WPN22" s="71"/>
      <c r="WPO22" s="71"/>
      <c r="WPP22" s="71"/>
      <c r="WPQ22" s="71"/>
      <c r="WPR22" s="71"/>
      <c r="WPS22" s="71"/>
      <c r="WPT22" s="71"/>
      <c r="WPU22" s="71"/>
      <c r="WPV22" s="71"/>
      <c r="WPW22" s="71"/>
      <c r="WPX22" s="71"/>
      <c r="WPY22" s="71"/>
      <c r="WPZ22" s="71"/>
      <c r="WQA22" s="71"/>
      <c r="WQB22" s="71"/>
      <c r="WQC22" s="71"/>
      <c r="WQD22" s="71"/>
      <c r="WQE22" s="71"/>
      <c r="WQF22" s="71"/>
      <c r="WQG22" s="71"/>
      <c r="WQH22" s="71"/>
      <c r="WQI22" s="71"/>
      <c r="WQJ22" s="71"/>
      <c r="WQK22" s="71"/>
      <c r="WQL22" s="71"/>
      <c r="WQM22" s="71"/>
      <c r="WQN22" s="71"/>
      <c r="WQO22" s="71"/>
      <c r="WQP22" s="71"/>
      <c r="WQQ22" s="71"/>
      <c r="WQR22" s="71"/>
      <c r="WQS22" s="71"/>
      <c r="WQT22" s="71"/>
      <c r="WQU22" s="71"/>
      <c r="WQV22" s="71"/>
      <c r="WQW22" s="71"/>
      <c r="WQX22" s="71"/>
      <c r="WQY22" s="71"/>
      <c r="WQZ22" s="71"/>
      <c r="WRA22" s="71"/>
      <c r="WRB22" s="71"/>
      <c r="WRC22" s="71"/>
      <c r="WRD22" s="71"/>
      <c r="WRE22" s="71"/>
      <c r="WRF22" s="71"/>
      <c r="WRG22" s="71"/>
      <c r="WRH22" s="71"/>
      <c r="WRI22" s="71"/>
      <c r="WRJ22" s="71"/>
      <c r="WRK22" s="71"/>
      <c r="WRL22" s="71"/>
      <c r="WRM22" s="71"/>
      <c r="WRN22" s="71"/>
      <c r="WRO22" s="71"/>
      <c r="WRP22" s="71"/>
      <c r="WRQ22" s="71"/>
      <c r="WRR22" s="71"/>
      <c r="WRS22" s="71"/>
      <c r="WRT22" s="71"/>
      <c r="WRU22" s="71"/>
      <c r="WRV22" s="71"/>
      <c r="WRW22" s="71"/>
      <c r="WRX22" s="71"/>
      <c r="WRY22" s="71"/>
      <c r="WRZ22" s="71"/>
      <c r="WSA22" s="71"/>
      <c r="WSB22" s="71"/>
      <c r="WSC22" s="71"/>
      <c r="WSD22" s="71"/>
      <c r="WSE22" s="71"/>
      <c r="WSF22" s="71"/>
      <c r="WSG22" s="71"/>
      <c r="WSH22" s="71"/>
      <c r="WSI22" s="71"/>
      <c r="WSJ22" s="71"/>
      <c r="WSK22" s="71"/>
      <c r="WSL22" s="71"/>
      <c r="WSM22" s="71"/>
      <c r="WSN22" s="71"/>
      <c r="WSO22" s="71"/>
      <c r="WSP22" s="71"/>
      <c r="WSQ22" s="71"/>
      <c r="WSR22" s="71"/>
      <c r="WSS22" s="71"/>
      <c r="WST22" s="71"/>
      <c r="WSU22" s="71"/>
      <c r="WSV22" s="71"/>
      <c r="WSW22" s="71"/>
      <c r="WSX22" s="71"/>
      <c r="WSY22" s="71"/>
      <c r="WSZ22" s="71"/>
      <c r="WTA22" s="71"/>
      <c r="WTB22" s="71"/>
      <c r="WTC22" s="71"/>
      <c r="WTD22" s="71"/>
      <c r="WTE22" s="71"/>
      <c r="WTF22" s="71"/>
      <c r="WTG22" s="71"/>
      <c r="WTH22" s="71"/>
      <c r="WTI22" s="71"/>
      <c r="WTJ22" s="71"/>
      <c r="WTK22" s="71"/>
      <c r="WTL22" s="71"/>
      <c r="WTM22" s="71"/>
      <c r="WTN22" s="71"/>
      <c r="WTO22" s="71"/>
      <c r="WTP22" s="71"/>
      <c r="WTQ22" s="71"/>
      <c r="WTR22" s="71"/>
      <c r="WTS22" s="71"/>
      <c r="WTT22" s="71"/>
      <c r="WTU22" s="71"/>
      <c r="WTV22" s="71"/>
      <c r="WTW22" s="71"/>
      <c r="WTX22" s="71"/>
      <c r="WTY22" s="71"/>
      <c r="WTZ22" s="71"/>
      <c r="WUA22" s="71"/>
      <c r="WUB22" s="71"/>
      <c r="WUC22" s="71"/>
      <c r="WUD22" s="71"/>
      <c r="WUE22" s="71"/>
      <c r="WUF22" s="71"/>
      <c r="WUG22" s="71"/>
      <c r="WUH22" s="71"/>
      <c r="WUI22" s="71"/>
      <c r="WUJ22" s="71"/>
      <c r="WUK22" s="71"/>
      <c r="WUL22" s="71"/>
      <c r="WUM22" s="71"/>
      <c r="WUN22" s="71"/>
      <c r="WUO22" s="71"/>
      <c r="WUP22" s="71"/>
      <c r="WUQ22" s="71"/>
      <c r="WUR22" s="71"/>
      <c r="WUS22" s="71"/>
      <c r="WUT22" s="71"/>
      <c r="WUU22" s="71"/>
      <c r="WUV22" s="71"/>
      <c r="WUW22" s="71"/>
      <c r="WUX22" s="71"/>
      <c r="WUY22" s="71"/>
      <c r="WUZ22" s="71"/>
      <c r="WVA22" s="71"/>
      <c r="WVB22" s="71"/>
      <c r="WVC22" s="71"/>
      <c r="WVD22" s="71"/>
      <c r="WVE22" s="71"/>
      <c r="WVF22" s="71"/>
      <c r="WVG22" s="71"/>
      <c r="WVH22" s="71"/>
      <c r="WVI22" s="71"/>
      <c r="WVJ22" s="71"/>
      <c r="WVK22" s="71"/>
      <c r="WVL22" s="71"/>
      <c r="WVM22" s="71"/>
      <c r="WVN22" s="71"/>
      <c r="WVO22" s="71"/>
      <c r="WVP22" s="71"/>
      <c r="WVQ22" s="71"/>
      <c r="WVR22" s="71"/>
      <c r="WVS22" s="71"/>
      <c r="WVT22" s="71"/>
      <c r="WVU22" s="71"/>
      <c r="WVV22" s="71"/>
      <c r="WVW22" s="71"/>
      <c r="WVX22" s="71"/>
      <c r="WVY22" s="71"/>
      <c r="WVZ22" s="71"/>
      <c r="WWA22" s="71"/>
      <c r="WWB22" s="71"/>
      <c r="WWC22" s="71"/>
      <c r="WWD22" s="71"/>
      <c r="WWE22" s="71"/>
      <c r="WWF22" s="71"/>
      <c r="WWG22" s="71"/>
      <c r="WWH22" s="71"/>
      <c r="WWI22" s="71"/>
      <c r="WWJ22" s="71"/>
      <c r="WWK22" s="71"/>
      <c r="WWL22" s="71"/>
      <c r="WWM22" s="71"/>
      <c r="WWN22" s="71"/>
      <c r="WWO22" s="71"/>
      <c r="WWP22" s="71"/>
      <c r="WWQ22" s="71"/>
      <c r="WWR22" s="71"/>
      <c r="WWS22" s="71"/>
      <c r="WWT22" s="71"/>
      <c r="WWU22" s="71"/>
      <c r="WWV22" s="71"/>
      <c r="WWW22" s="71"/>
      <c r="WWX22" s="71"/>
      <c r="WWY22" s="71"/>
      <c r="WWZ22" s="71"/>
      <c r="WXA22" s="71"/>
      <c r="WXB22" s="71"/>
      <c r="WXC22" s="71"/>
      <c r="WXD22" s="71"/>
      <c r="WXE22" s="71"/>
      <c r="WXF22" s="71"/>
      <c r="WXG22" s="71"/>
      <c r="WXH22" s="71"/>
      <c r="WXI22" s="71"/>
      <c r="WXJ22" s="71"/>
      <c r="WXK22" s="71"/>
      <c r="WXL22" s="71"/>
      <c r="WXM22" s="71"/>
      <c r="WXN22" s="71"/>
      <c r="WXO22" s="71"/>
      <c r="WXP22" s="71"/>
      <c r="WXQ22" s="71"/>
      <c r="WXR22" s="71"/>
      <c r="WXS22" s="71"/>
      <c r="WXT22" s="71"/>
      <c r="WXU22" s="71"/>
      <c r="WXV22" s="71"/>
      <c r="WXW22" s="71"/>
      <c r="WXX22" s="71"/>
      <c r="WXY22" s="71"/>
      <c r="WXZ22" s="71"/>
      <c r="WYA22" s="71"/>
      <c r="WYB22" s="71"/>
      <c r="WYC22" s="71"/>
      <c r="WYD22" s="71"/>
      <c r="WYE22" s="71"/>
      <c r="WYF22" s="71"/>
      <c r="WYG22" s="71"/>
      <c r="WYH22" s="71"/>
      <c r="WYI22" s="71"/>
      <c r="WYJ22" s="71"/>
      <c r="WYK22" s="71"/>
      <c r="WYL22" s="71"/>
      <c r="WYM22" s="71"/>
      <c r="WYN22" s="71"/>
      <c r="WYO22" s="71"/>
      <c r="WYP22" s="71"/>
      <c r="WYQ22" s="71"/>
      <c r="WYR22" s="71"/>
      <c r="WYS22" s="71"/>
      <c r="WYT22" s="71"/>
      <c r="WYU22" s="71"/>
      <c r="WYV22" s="71"/>
      <c r="WYW22" s="71"/>
      <c r="WYX22" s="71"/>
      <c r="WYY22" s="71"/>
      <c r="WYZ22" s="71"/>
      <c r="WZA22" s="71"/>
      <c r="WZB22" s="71"/>
      <c r="WZC22" s="71"/>
      <c r="WZD22" s="71"/>
      <c r="WZE22" s="71"/>
      <c r="WZF22" s="71"/>
      <c r="WZG22" s="71"/>
      <c r="WZH22" s="71"/>
      <c r="WZI22" s="71"/>
      <c r="WZJ22" s="71"/>
      <c r="WZK22" s="71"/>
      <c r="WZL22" s="71"/>
      <c r="WZM22" s="71"/>
      <c r="WZN22" s="71"/>
      <c r="WZO22" s="71"/>
      <c r="WZP22" s="71"/>
      <c r="WZQ22" s="71"/>
      <c r="WZR22" s="71"/>
      <c r="WZS22" s="71"/>
      <c r="WZT22" s="71"/>
      <c r="WZU22" s="71"/>
      <c r="WZV22" s="71"/>
      <c r="WZW22" s="71"/>
      <c r="WZX22" s="71"/>
      <c r="WZY22" s="71"/>
      <c r="WZZ22" s="71"/>
      <c r="XAA22" s="71"/>
      <c r="XAB22" s="71"/>
      <c r="XAC22" s="71"/>
      <c r="XAD22" s="71"/>
      <c r="XAE22" s="71"/>
      <c r="XAF22" s="71"/>
      <c r="XAG22" s="71"/>
      <c r="XAH22" s="71"/>
      <c r="XAI22" s="71"/>
      <c r="XAJ22" s="71"/>
      <c r="XAK22" s="71"/>
      <c r="XAL22" s="71"/>
      <c r="XAM22" s="71"/>
      <c r="XAN22" s="71"/>
      <c r="XAO22" s="71"/>
      <c r="XAP22" s="71"/>
      <c r="XAQ22" s="71"/>
      <c r="XAR22" s="71"/>
      <c r="XAS22" s="71"/>
      <c r="XAT22" s="71"/>
      <c r="XAU22" s="71"/>
      <c r="XAV22" s="71"/>
      <c r="XAW22" s="71"/>
      <c r="XAX22" s="71"/>
      <c r="XAY22" s="71"/>
      <c r="XAZ22" s="71"/>
      <c r="XBA22" s="71"/>
      <c r="XBB22" s="71"/>
      <c r="XBC22" s="71"/>
      <c r="XBD22" s="71"/>
      <c r="XBE22" s="71"/>
      <c r="XBF22" s="71"/>
      <c r="XBG22" s="71"/>
      <c r="XBH22" s="71"/>
      <c r="XBI22" s="71"/>
      <c r="XBJ22" s="71"/>
      <c r="XBK22" s="71"/>
      <c r="XBL22" s="71"/>
      <c r="XBM22" s="71"/>
      <c r="XBN22" s="71"/>
      <c r="XBO22" s="71"/>
      <c r="XBP22" s="71"/>
      <c r="XBQ22" s="71"/>
      <c r="XBR22" s="71"/>
      <c r="XBS22" s="71"/>
      <c r="XBT22" s="71"/>
      <c r="XBU22" s="71"/>
      <c r="XBV22" s="71"/>
      <c r="XBW22" s="71"/>
      <c r="XBX22" s="71"/>
      <c r="XBY22" s="71"/>
      <c r="XBZ22" s="71"/>
      <c r="XCA22" s="71"/>
      <c r="XCB22" s="71"/>
      <c r="XCC22" s="71"/>
      <c r="XCD22" s="71"/>
      <c r="XCE22" s="71"/>
      <c r="XCF22" s="71"/>
      <c r="XCG22" s="71"/>
      <c r="XCH22" s="71"/>
      <c r="XCI22" s="71"/>
      <c r="XCJ22" s="71"/>
      <c r="XCK22" s="71"/>
      <c r="XCL22" s="71"/>
      <c r="XCM22" s="71"/>
      <c r="XCN22" s="71"/>
      <c r="XCO22" s="71"/>
      <c r="XCP22" s="71"/>
      <c r="XCQ22" s="71"/>
      <c r="XCR22" s="71"/>
      <c r="XCS22" s="71"/>
      <c r="XCT22" s="71"/>
      <c r="XCU22" s="71"/>
      <c r="XCV22" s="71"/>
      <c r="XCW22" s="71"/>
      <c r="XCX22" s="71"/>
      <c r="XCY22" s="71"/>
      <c r="XCZ22" s="71"/>
      <c r="XDA22" s="71"/>
      <c r="XDB22" s="71"/>
      <c r="XDC22" s="71"/>
      <c r="XDD22" s="71"/>
      <c r="XDE22" s="71"/>
      <c r="XDF22" s="71"/>
      <c r="XDG22" s="71"/>
      <c r="XDH22" s="71"/>
      <c r="XDI22" s="71"/>
      <c r="XDJ22" s="71"/>
      <c r="XDK22" s="71"/>
      <c r="XDL22" s="71"/>
      <c r="XDM22" s="71"/>
      <c r="XDN22" s="71"/>
      <c r="XDO22" s="71"/>
      <c r="XDP22" s="71"/>
      <c r="XDQ22" s="71"/>
      <c r="XDR22" s="71"/>
      <c r="XDS22" s="71"/>
      <c r="XDT22" s="71"/>
      <c r="XDU22" s="71"/>
      <c r="XDV22" s="71"/>
      <c r="XDW22" s="71"/>
      <c r="XDX22" s="71"/>
      <c r="XDY22" s="71"/>
      <c r="XDZ22" s="71"/>
      <c r="XEA22" s="71"/>
      <c r="XEB22" s="71"/>
      <c r="XEC22" s="71"/>
      <c r="XED22" s="71"/>
      <c r="XEE22" s="71"/>
      <c r="XEF22" s="71"/>
      <c r="XEG22" s="71"/>
      <c r="XEH22" s="71"/>
      <c r="XEI22" s="71"/>
      <c r="XEJ22" s="71"/>
      <c r="XEK22" s="71"/>
      <c r="XEL22" s="71"/>
      <c r="XEM22" s="71"/>
      <c r="XEN22" s="71"/>
      <c r="XEO22" s="71"/>
      <c r="XEP22" s="71"/>
      <c r="XEQ22" s="71"/>
      <c r="XER22" s="71"/>
      <c r="XES22" s="71"/>
      <c r="XET22" s="71"/>
      <c r="XEU22" s="71"/>
      <c r="XEV22" s="71"/>
      <c r="XEW22" s="71"/>
      <c r="XEX22" s="71"/>
      <c r="XEY22" s="71"/>
      <c r="XEZ22" s="71"/>
      <c r="XFA22" s="71"/>
      <c r="XFB22" s="71"/>
      <c r="XFC22" s="71"/>
      <c r="XFD22" s="71"/>
    </row>
    <row r="23" spans="1:16384" ht="18.75" customHeight="1">
      <c r="A23" s="90">
        <v>21</v>
      </c>
      <c r="B23" s="5" t="s">
        <v>341</v>
      </c>
      <c r="C23" s="5" t="s">
        <v>207</v>
      </c>
      <c r="D23" s="5"/>
      <c r="E23" s="13" t="s">
        <v>88</v>
      </c>
      <c r="F23" s="5" t="s">
        <v>59</v>
      </c>
      <c r="G23" s="5" t="s">
        <v>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16384" ht="18.75" customHeight="1">
      <c r="A24" s="90">
        <v>22</v>
      </c>
      <c r="B24" s="5" t="s">
        <v>293</v>
      </c>
      <c r="C24" s="15" t="s">
        <v>208</v>
      </c>
      <c r="D24" s="5"/>
      <c r="E24" s="13" t="s">
        <v>294</v>
      </c>
      <c r="F24" s="5" t="s">
        <v>295</v>
      </c>
      <c r="G24" s="5" t="s">
        <v>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16384" ht="18.75" customHeight="1">
      <c r="A25" s="90">
        <v>23</v>
      </c>
      <c r="B25" s="5" t="s">
        <v>342</v>
      </c>
      <c r="C25" s="15" t="s">
        <v>209</v>
      </c>
      <c r="D25" s="5"/>
      <c r="E25" s="13" t="s">
        <v>89</v>
      </c>
      <c r="F25" s="5" t="s">
        <v>7</v>
      </c>
      <c r="G25" s="5" t="s">
        <v>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16384" ht="18.75" customHeight="1">
      <c r="A26" s="90">
        <v>24</v>
      </c>
      <c r="B26" s="5" t="s">
        <v>82</v>
      </c>
      <c r="C26" s="15" t="s">
        <v>211</v>
      </c>
      <c r="D26" s="5"/>
      <c r="E26" s="13" t="s">
        <v>90</v>
      </c>
      <c r="F26" s="5" t="s">
        <v>83</v>
      </c>
      <c r="G26" s="5" t="s">
        <v>84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16384" ht="18.75" customHeight="1">
      <c r="A27" s="90">
        <v>25</v>
      </c>
      <c r="B27" s="5" t="s">
        <v>86</v>
      </c>
      <c r="C27" s="15" t="s">
        <v>211</v>
      </c>
      <c r="D27" s="5"/>
      <c r="E27" s="13" t="s">
        <v>91</v>
      </c>
      <c r="F27" s="5" t="s">
        <v>85</v>
      </c>
      <c r="G27" s="5" t="s">
        <v>22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16384" ht="18.75" customHeight="1">
      <c r="A28" s="90">
        <v>26</v>
      </c>
      <c r="B28" s="6" t="s">
        <v>87</v>
      </c>
      <c r="C28" s="15" t="s">
        <v>252</v>
      </c>
      <c r="D28" s="16"/>
      <c r="E28" s="11" t="s">
        <v>92</v>
      </c>
      <c r="F28" s="1" t="s">
        <v>52</v>
      </c>
      <c r="G28" s="1" t="s">
        <v>53</v>
      </c>
      <c r="H28" s="1"/>
      <c r="I28" s="5"/>
      <c r="J28" s="1"/>
      <c r="K28" s="70"/>
      <c r="L28" s="1"/>
      <c r="M28" s="1"/>
      <c r="O28" s="1"/>
      <c r="P28" s="1"/>
      <c r="Q28" s="1"/>
      <c r="R28" s="10"/>
      <c r="S28" s="61"/>
      <c r="T28" s="10"/>
      <c r="U28" s="10"/>
      <c r="V28" s="62"/>
      <c r="W28" s="10"/>
      <c r="X28" s="10"/>
      <c r="Y28" s="8" t="e">
        <f>+M28/I28</f>
        <v>#DIV/0!</v>
      </c>
      <c r="Z28" s="8" t="s">
        <v>61</v>
      </c>
    </row>
    <row r="29" spans="1:16384" ht="18.75" customHeight="1">
      <c r="A29" s="125" t="s">
        <v>218</v>
      </c>
      <c r="B29" s="125"/>
      <c r="C29" s="125"/>
      <c r="D29" s="125"/>
      <c r="E29" s="125"/>
      <c r="F29" s="125"/>
      <c r="G29" s="125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  <c r="IW29" s="71"/>
      <c r="IX29" s="71"/>
      <c r="IY29" s="71"/>
      <c r="IZ29" s="71"/>
      <c r="JA29" s="71"/>
      <c r="JB29" s="71"/>
      <c r="JC29" s="71"/>
      <c r="JD29" s="71"/>
      <c r="JE29" s="71"/>
      <c r="JF29" s="71"/>
      <c r="JG29" s="71"/>
      <c r="JH29" s="71"/>
      <c r="JI29" s="71"/>
      <c r="JJ29" s="71"/>
      <c r="JK29" s="71"/>
      <c r="JL29" s="71"/>
      <c r="JM29" s="71"/>
      <c r="JN29" s="71"/>
      <c r="JO29" s="71"/>
      <c r="JP29" s="71"/>
      <c r="JQ29" s="71"/>
      <c r="JR29" s="71"/>
      <c r="JS29" s="71"/>
      <c r="JT29" s="71"/>
      <c r="JU29" s="71"/>
      <c r="JV29" s="71"/>
      <c r="JW29" s="71"/>
      <c r="JX29" s="71"/>
      <c r="JY29" s="71"/>
      <c r="JZ29" s="71"/>
      <c r="KA29" s="71"/>
      <c r="KB29" s="71"/>
      <c r="KC29" s="71"/>
      <c r="KD29" s="71"/>
      <c r="KE29" s="71"/>
      <c r="KF29" s="71"/>
      <c r="KG29" s="71"/>
      <c r="KH29" s="71"/>
      <c r="KI29" s="71"/>
      <c r="KJ29" s="71"/>
      <c r="KK29" s="71"/>
      <c r="KL29" s="71"/>
      <c r="KM29" s="71"/>
      <c r="KN29" s="71"/>
      <c r="KO29" s="71"/>
      <c r="KP29" s="71"/>
      <c r="KQ29" s="71"/>
      <c r="KR29" s="71"/>
      <c r="KS29" s="71"/>
      <c r="KT29" s="71"/>
      <c r="KU29" s="71"/>
      <c r="KV29" s="71"/>
      <c r="KW29" s="71"/>
      <c r="KX29" s="71"/>
      <c r="KY29" s="71"/>
      <c r="KZ29" s="71"/>
      <c r="LA29" s="71"/>
      <c r="LB29" s="71"/>
      <c r="LC29" s="71"/>
      <c r="LD29" s="71"/>
      <c r="LE29" s="71"/>
      <c r="LF29" s="71"/>
      <c r="LG29" s="71"/>
      <c r="LH29" s="71"/>
      <c r="LI29" s="71"/>
      <c r="LJ29" s="71"/>
      <c r="LK29" s="71"/>
      <c r="LL29" s="71"/>
      <c r="LM29" s="71"/>
      <c r="LN29" s="71"/>
      <c r="LO29" s="71"/>
      <c r="LP29" s="71"/>
      <c r="LQ29" s="71"/>
      <c r="LR29" s="71"/>
      <c r="LS29" s="71"/>
      <c r="LT29" s="71"/>
      <c r="LU29" s="71"/>
      <c r="LV29" s="71"/>
      <c r="LW29" s="71"/>
      <c r="LX29" s="71"/>
      <c r="LY29" s="71"/>
      <c r="LZ29" s="71"/>
      <c r="MA29" s="71"/>
      <c r="MB29" s="71"/>
      <c r="MC29" s="71"/>
      <c r="MD29" s="71"/>
      <c r="ME29" s="71"/>
      <c r="MF29" s="71"/>
      <c r="MG29" s="71"/>
      <c r="MH29" s="71"/>
      <c r="MI29" s="71"/>
      <c r="MJ29" s="71"/>
      <c r="MK29" s="71"/>
      <c r="ML29" s="71"/>
      <c r="MM29" s="71"/>
      <c r="MN29" s="71"/>
      <c r="MO29" s="71"/>
      <c r="MP29" s="71"/>
      <c r="MQ29" s="71"/>
      <c r="MR29" s="71"/>
      <c r="MS29" s="71"/>
      <c r="MT29" s="71"/>
      <c r="MU29" s="71"/>
      <c r="MV29" s="71"/>
      <c r="MW29" s="71"/>
      <c r="MX29" s="71"/>
      <c r="MY29" s="71"/>
      <c r="MZ29" s="71"/>
      <c r="NA29" s="71"/>
      <c r="NB29" s="71"/>
      <c r="NC29" s="71"/>
      <c r="ND29" s="71"/>
      <c r="NE29" s="71"/>
      <c r="NF29" s="71"/>
      <c r="NG29" s="71"/>
      <c r="NH29" s="71"/>
      <c r="NI29" s="71"/>
      <c r="NJ29" s="71"/>
      <c r="NK29" s="71"/>
      <c r="NL29" s="71"/>
      <c r="NM29" s="71"/>
      <c r="NN29" s="71"/>
      <c r="NO29" s="71"/>
      <c r="NP29" s="71"/>
      <c r="NQ29" s="71"/>
      <c r="NR29" s="71"/>
      <c r="NS29" s="71"/>
      <c r="NT29" s="71"/>
      <c r="NU29" s="71"/>
      <c r="NV29" s="71"/>
      <c r="NW29" s="71"/>
      <c r="NX29" s="71"/>
      <c r="NY29" s="71"/>
      <c r="NZ29" s="71"/>
      <c r="OA29" s="71"/>
      <c r="OB29" s="71"/>
      <c r="OC29" s="71"/>
      <c r="OD29" s="71"/>
      <c r="OE29" s="71"/>
      <c r="OF29" s="71"/>
      <c r="OG29" s="71"/>
      <c r="OH29" s="71"/>
      <c r="OI29" s="71"/>
      <c r="OJ29" s="71"/>
      <c r="OK29" s="71"/>
      <c r="OL29" s="71"/>
      <c r="OM29" s="71"/>
      <c r="ON29" s="71"/>
      <c r="OO29" s="71"/>
      <c r="OP29" s="71"/>
      <c r="OQ29" s="71"/>
      <c r="OR29" s="71"/>
      <c r="OS29" s="71"/>
      <c r="OT29" s="71"/>
      <c r="OU29" s="71"/>
      <c r="OV29" s="71"/>
      <c r="OW29" s="71"/>
      <c r="OX29" s="71"/>
      <c r="OY29" s="71"/>
      <c r="OZ29" s="71"/>
      <c r="PA29" s="71"/>
      <c r="PB29" s="71"/>
      <c r="PC29" s="71"/>
      <c r="PD29" s="71"/>
      <c r="PE29" s="71"/>
      <c r="PF29" s="71"/>
      <c r="PG29" s="71"/>
      <c r="PH29" s="71"/>
      <c r="PI29" s="71"/>
      <c r="PJ29" s="71"/>
      <c r="PK29" s="71"/>
      <c r="PL29" s="71"/>
      <c r="PM29" s="71"/>
      <c r="PN29" s="71"/>
      <c r="PO29" s="71"/>
      <c r="PP29" s="71"/>
      <c r="PQ29" s="71"/>
      <c r="PR29" s="71"/>
      <c r="PS29" s="71"/>
      <c r="PT29" s="71"/>
      <c r="PU29" s="71"/>
      <c r="PV29" s="71"/>
      <c r="PW29" s="71"/>
      <c r="PX29" s="71"/>
      <c r="PY29" s="71"/>
      <c r="PZ29" s="71"/>
      <c r="QA29" s="71"/>
      <c r="QB29" s="71"/>
      <c r="QC29" s="71"/>
      <c r="QD29" s="71"/>
      <c r="QE29" s="71"/>
      <c r="QF29" s="71"/>
      <c r="QG29" s="71"/>
      <c r="QH29" s="71"/>
      <c r="QI29" s="71"/>
      <c r="QJ29" s="71"/>
      <c r="QK29" s="71"/>
      <c r="QL29" s="71"/>
      <c r="QM29" s="71"/>
      <c r="QN29" s="71"/>
      <c r="QO29" s="71"/>
      <c r="QP29" s="71"/>
      <c r="QQ29" s="71"/>
      <c r="QR29" s="71"/>
      <c r="QS29" s="71"/>
      <c r="QT29" s="71"/>
      <c r="QU29" s="71"/>
      <c r="QV29" s="71"/>
      <c r="QW29" s="71"/>
      <c r="QX29" s="71"/>
      <c r="QY29" s="71"/>
      <c r="QZ29" s="71"/>
      <c r="RA29" s="71"/>
      <c r="RB29" s="71"/>
      <c r="RC29" s="71"/>
      <c r="RD29" s="71"/>
      <c r="RE29" s="71"/>
      <c r="RF29" s="71"/>
      <c r="RG29" s="71"/>
      <c r="RH29" s="71"/>
      <c r="RI29" s="71"/>
      <c r="RJ29" s="71"/>
      <c r="RK29" s="71"/>
      <c r="RL29" s="71"/>
      <c r="RM29" s="71"/>
      <c r="RN29" s="71"/>
      <c r="RO29" s="71"/>
      <c r="RP29" s="71"/>
      <c r="RQ29" s="71"/>
      <c r="RR29" s="71"/>
      <c r="RS29" s="71"/>
      <c r="RT29" s="71"/>
      <c r="RU29" s="71"/>
      <c r="RV29" s="71"/>
      <c r="RW29" s="71"/>
      <c r="RX29" s="71"/>
      <c r="RY29" s="71"/>
      <c r="RZ29" s="71"/>
      <c r="SA29" s="71"/>
      <c r="SB29" s="71"/>
      <c r="SC29" s="71"/>
      <c r="SD29" s="71"/>
      <c r="SE29" s="71"/>
      <c r="SF29" s="71"/>
      <c r="SG29" s="71"/>
      <c r="SH29" s="71"/>
      <c r="SI29" s="71"/>
      <c r="SJ29" s="71"/>
      <c r="SK29" s="71"/>
      <c r="SL29" s="71"/>
      <c r="SM29" s="71"/>
      <c r="SN29" s="71"/>
      <c r="SO29" s="71"/>
      <c r="SP29" s="71"/>
      <c r="SQ29" s="71"/>
      <c r="SR29" s="71"/>
      <c r="SS29" s="71"/>
      <c r="ST29" s="71"/>
      <c r="SU29" s="71"/>
      <c r="SV29" s="71"/>
      <c r="SW29" s="71"/>
      <c r="SX29" s="71"/>
      <c r="SY29" s="71"/>
      <c r="SZ29" s="71"/>
      <c r="TA29" s="71"/>
      <c r="TB29" s="71"/>
      <c r="TC29" s="71"/>
      <c r="TD29" s="71"/>
      <c r="TE29" s="71"/>
      <c r="TF29" s="71"/>
      <c r="TG29" s="71"/>
      <c r="TH29" s="71"/>
      <c r="TI29" s="71"/>
      <c r="TJ29" s="71"/>
      <c r="TK29" s="71"/>
      <c r="TL29" s="71"/>
      <c r="TM29" s="71"/>
      <c r="TN29" s="71"/>
      <c r="TO29" s="71"/>
      <c r="TP29" s="71"/>
      <c r="TQ29" s="71"/>
      <c r="TR29" s="71"/>
      <c r="TS29" s="71"/>
      <c r="TT29" s="71"/>
      <c r="TU29" s="71"/>
      <c r="TV29" s="71"/>
      <c r="TW29" s="71"/>
      <c r="TX29" s="71"/>
      <c r="TY29" s="71"/>
      <c r="TZ29" s="71"/>
      <c r="UA29" s="71"/>
      <c r="UB29" s="71"/>
      <c r="UC29" s="71"/>
      <c r="UD29" s="71"/>
      <c r="UE29" s="71"/>
      <c r="UF29" s="71"/>
      <c r="UG29" s="71"/>
      <c r="UH29" s="71"/>
      <c r="UI29" s="71"/>
      <c r="UJ29" s="71"/>
      <c r="UK29" s="71"/>
      <c r="UL29" s="71"/>
      <c r="UM29" s="71"/>
      <c r="UN29" s="71"/>
      <c r="UO29" s="71"/>
      <c r="UP29" s="71"/>
      <c r="UQ29" s="71"/>
      <c r="UR29" s="71"/>
      <c r="US29" s="71"/>
      <c r="UT29" s="71"/>
      <c r="UU29" s="71"/>
      <c r="UV29" s="71"/>
      <c r="UW29" s="71"/>
      <c r="UX29" s="71"/>
      <c r="UY29" s="71"/>
      <c r="UZ29" s="71"/>
      <c r="VA29" s="71"/>
      <c r="VB29" s="71"/>
      <c r="VC29" s="71"/>
      <c r="VD29" s="71"/>
      <c r="VE29" s="71"/>
      <c r="VF29" s="71"/>
      <c r="VG29" s="71"/>
      <c r="VH29" s="71"/>
      <c r="VI29" s="71"/>
      <c r="VJ29" s="71"/>
      <c r="VK29" s="71"/>
      <c r="VL29" s="71"/>
      <c r="VM29" s="71"/>
      <c r="VN29" s="71"/>
      <c r="VO29" s="71"/>
      <c r="VP29" s="71"/>
      <c r="VQ29" s="71"/>
      <c r="VR29" s="71"/>
      <c r="VS29" s="71"/>
      <c r="VT29" s="71"/>
      <c r="VU29" s="71"/>
      <c r="VV29" s="71"/>
      <c r="VW29" s="71"/>
      <c r="VX29" s="71"/>
      <c r="VY29" s="71"/>
      <c r="VZ29" s="71"/>
      <c r="WA29" s="71"/>
      <c r="WB29" s="71"/>
      <c r="WC29" s="71"/>
      <c r="WD29" s="71"/>
      <c r="WE29" s="71"/>
      <c r="WF29" s="71"/>
      <c r="WG29" s="71"/>
      <c r="WH29" s="71"/>
      <c r="WI29" s="71"/>
      <c r="WJ29" s="71"/>
      <c r="WK29" s="71"/>
      <c r="WL29" s="71"/>
      <c r="WM29" s="71"/>
      <c r="WN29" s="71"/>
      <c r="WO29" s="71"/>
      <c r="WP29" s="71"/>
      <c r="WQ29" s="71"/>
      <c r="WR29" s="71"/>
      <c r="WS29" s="71"/>
      <c r="WT29" s="71"/>
      <c r="WU29" s="71"/>
      <c r="WV29" s="71"/>
      <c r="WW29" s="71"/>
      <c r="WX29" s="71"/>
      <c r="WY29" s="71"/>
      <c r="WZ29" s="71"/>
      <c r="XA29" s="71"/>
      <c r="XB29" s="71"/>
      <c r="XC29" s="71"/>
      <c r="XD29" s="71"/>
      <c r="XE29" s="71"/>
      <c r="XF29" s="71"/>
      <c r="XG29" s="71"/>
      <c r="XH29" s="71"/>
      <c r="XI29" s="71"/>
      <c r="XJ29" s="71"/>
      <c r="XK29" s="71"/>
      <c r="XL29" s="71"/>
      <c r="XM29" s="71"/>
      <c r="XN29" s="71"/>
      <c r="XO29" s="71"/>
      <c r="XP29" s="71"/>
      <c r="XQ29" s="71"/>
      <c r="XR29" s="71"/>
      <c r="XS29" s="71"/>
      <c r="XT29" s="71"/>
      <c r="XU29" s="71"/>
      <c r="XV29" s="71"/>
      <c r="XW29" s="71"/>
      <c r="XX29" s="71"/>
      <c r="XY29" s="71"/>
      <c r="XZ29" s="71"/>
      <c r="YA29" s="71"/>
      <c r="YB29" s="71"/>
      <c r="YC29" s="71"/>
      <c r="YD29" s="71"/>
      <c r="YE29" s="71"/>
      <c r="YF29" s="71"/>
      <c r="YG29" s="71"/>
      <c r="YH29" s="71"/>
      <c r="YI29" s="71"/>
      <c r="YJ29" s="71"/>
      <c r="YK29" s="71"/>
      <c r="YL29" s="71"/>
      <c r="YM29" s="71"/>
      <c r="YN29" s="71"/>
      <c r="YO29" s="71"/>
      <c r="YP29" s="71"/>
      <c r="YQ29" s="71"/>
      <c r="YR29" s="71"/>
      <c r="YS29" s="71"/>
      <c r="YT29" s="71"/>
      <c r="YU29" s="71"/>
      <c r="YV29" s="71"/>
      <c r="YW29" s="71"/>
      <c r="YX29" s="71"/>
      <c r="YY29" s="71"/>
      <c r="YZ29" s="71"/>
      <c r="ZA29" s="71"/>
      <c r="ZB29" s="71"/>
      <c r="ZC29" s="71"/>
      <c r="ZD29" s="71"/>
      <c r="ZE29" s="71"/>
      <c r="ZF29" s="71"/>
      <c r="ZG29" s="71"/>
      <c r="ZH29" s="71"/>
      <c r="ZI29" s="71"/>
      <c r="ZJ29" s="71"/>
      <c r="ZK29" s="71"/>
      <c r="ZL29" s="71"/>
      <c r="ZM29" s="71"/>
      <c r="ZN29" s="71"/>
      <c r="ZO29" s="71"/>
      <c r="ZP29" s="71"/>
      <c r="ZQ29" s="71"/>
      <c r="ZR29" s="71"/>
      <c r="ZS29" s="71"/>
      <c r="ZT29" s="71"/>
      <c r="ZU29" s="71"/>
      <c r="ZV29" s="71"/>
      <c r="ZW29" s="71"/>
      <c r="ZX29" s="71"/>
      <c r="ZY29" s="71"/>
      <c r="ZZ29" s="71"/>
      <c r="AAA29" s="71"/>
      <c r="AAB29" s="71"/>
      <c r="AAC29" s="71"/>
      <c r="AAD29" s="71"/>
      <c r="AAE29" s="71"/>
      <c r="AAF29" s="71"/>
      <c r="AAG29" s="71"/>
      <c r="AAH29" s="71"/>
      <c r="AAI29" s="71"/>
      <c r="AAJ29" s="71"/>
      <c r="AAK29" s="71"/>
      <c r="AAL29" s="71"/>
      <c r="AAM29" s="71"/>
      <c r="AAN29" s="71"/>
      <c r="AAO29" s="71"/>
      <c r="AAP29" s="71"/>
      <c r="AAQ29" s="71"/>
      <c r="AAR29" s="71"/>
      <c r="AAS29" s="71"/>
      <c r="AAT29" s="71"/>
      <c r="AAU29" s="71"/>
      <c r="AAV29" s="71"/>
      <c r="AAW29" s="71"/>
      <c r="AAX29" s="71"/>
      <c r="AAY29" s="71"/>
      <c r="AAZ29" s="71"/>
      <c r="ABA29" s="71"/>
      <c r="ABB29" s="71"/>
      <c r="ABC29" s="71"/>
      <c r="ABD29" s="71"/>
      <c r="ABE29" s="71"/>
      <c r="ABF29" s="71"/>
      <c r="ABG29" s="71"/>
      <c r="ABH29" s="71"/>
      <c r="ABI29" s="71"/>
      <c r="ABJ29" s="71"/>
      <c r="ABK29" s="71"/>
      <c r="ABL29" s="71"/>
      <c r="ABM29" s="71"/>
      <c r="ABN29" s="71"/>
      <c r="ABO29" s="71"/>
      <c r="ABP29" s="71"/>
      <c r="ABQ29" s="71"/>
      <c r="ABR29" s="71"/>
      <c r="ABS29" s="71"/>
      <c r="ABT29" s="71"/>
      <c r="ABU29" s="71"/>
      <c r="ABV29" s="71"/>
      <c r="ABW29" s="71"/>
      <c r="ABX29" s="71"/>
      <c r="ABY29" s="71"/>
      <c r="ABZ29" s="71"/>
      <c r="ACA29" s="71"/>
      <c r="ACB29" s="71"/>
      <c r="ACC29" s="71"/>
      <c r="ACD29" s="71"/>
      <c r="ACE29" s="71"/>
      <c r="ACF29" s="71"/>
      <c r="ACG29" s="71"/>
      <c r="ACH29" s="71"/>
      <c r="ACI29" s="71"/>
      <c r="ACJ29" s="71"/>
      <c r="ACK29" s="71"/>
      <c r="ACL29" s="71"/>
      <c r="ACM29" s="71"/>
      <c r="ACN29" s="71"/>
      <c r="ACO29" s="71"/>
      <c r="ACP29" s="71"/>
      <c r="ACQ29" s="71"/>
      <c r="ACR29" s="71"/>
      <c r="ACS29" s="71"/>
      <c r="ACT29" s="71"/>
      <c r="ACU29" s="71"/>
      <c r="ACV29" s="71"/>
      <c r="ACW29" s="71"/>
      <c r="ACX29" s="71"/>
      <c r="ACY29" s="71"/>
      <c r="ACZ29" s="71"/>
      <c r="ADA29" s="71"/>
      <c r="ADB29" s="71"/>
      <c r="ADC29" s="71"/>
      <c r="ADD29" s="71"/>
      <c r="ADE29" s="71"/>
      <c r="ADF29" s="71"/>
      <c r="ADG29" s="71"/>
      <c r="ADH29" s="71"/>
      <c r="ADI29" s="71"/>
      <c r="ADJ29" s="71"/>
      <c r="ADK29" s="71"/>
      <c r="ADL29" s="71"/>
      <c r="ADM29" s="71"/>
      <c r="ADN29" s="71"/>
      <c r="ADO29" s="71"/>
      <c r="ADP29" s="71"/>
      <c r="ADQ29" s="71"/>
      <c r="ADR29" s="71"/>
      <c r="ADS29" s="71"/>
      <c r="ADT29" s="71"/>
      <c r="ADU29" s="71"/>
      <c r="ADV29" s="71"/>
      <c r="ADW29" s="71"/>
      <c r="ADX29" s="71"/>
      <c r="ADY29" s="71"/>
      <c r="ADZ29" s="71"/>
      <c r="AEA29" s="71"/>
      <c r="AEB29" s="71"/>
      <c r="AEC29" s="71"/>
      <c r="AED29" s="71"/>
      <c r="AEE29" s="71"/>
      <c r="AEF29" s="71"/>
      <c r="AEG29" s="71"/>
      <c r="AEH29" s="71"/>
      <c r="AEI29" s="71"/>
      <c r="AEJ29" s="71"/>
      <c r="AEK29" s="71"/>
      <c r="AEL29" s="71"/>
      <c r="AEM29" s="71"/>
      <c r="AEN29" s="71"/>
      <c r="AEO29" s="71"/>
      <c r="AEP29" s="71"/>
      <c r="AEQ29" s="71"/>
      <c r="AER29" s="71"/>
      <c r="AES29" s="71"/>
      <c r="AET29" s="71"/>
      <c r="AEU29" s="71"/>
      <c r="AEV29" s="71"/>
      <c r="AEW29" s="71"/>
      <c r="AEX29" s="71"/>
      <c r="AEY29" s="71"/>
      <c r="AEZ29" s="71"/>
      <c r="AFA29" s="71"/>
      <c r="AFB29" s="71"/>
      <c r="AFC29" s="71"/>
      <c r="AFD29" s="71"/>
      <c r="AFE29" s="71"/>
      <c r="AFF29" s="71"/>
      <c r="AFG29" s="71"/>
      <c r="AFH29" s="71"/>
      <c r="AFI29" s="71"/>
      <c r="AFJ29" s="71"/>
      <c r="AFK29" s="71"/>
      <c r="AFL29" s="71"/>
      <c r="AFM29" s="71"/>
      <c r="AFN29" s="71"/>
      <c r="AFO29" s="71"/>
      <c r="AFP29" s="71"/>
      <c r="AFQ29" s="71"/>
      <c r="AFR29" s="71"/>
      <c r="AFS29" s="71"/>
      <c r="AFT29" s="71"/>
      <c r="AFU29" s="71"/>
      <c r="AFV29" s="71"/>
      <c r="AFW29" s="71"/>
      <c r="AFX29" s="71"/>
      <c r="AFY29" s="71"/>
      <c r="AFZ29" s="71"/>
      <c r="AGA29" s="71"/>
      <c r="AGB29" s="71"/>
      <c r="AGC29" s="71"/>
      <c r="AGD29" s="71"/>
      <c r="AGE29" s="71"/>
      <c r="AGF29" s="71"/>
      <c r="AGG29" s="71"/>
      <c r="AGH29" s="71"/>
      <c r="AGI29" s="71"/>
      <c r="AGJ29" s="71"/>
      <c r="AGK29" s="71"/>
      <c r="AGL29" s="71"/>
      <c r="AGM29" s="71"/>
      <c r="AGN29" s="71"/>
      <c r="AGO29" s="71"/>
      <c r="AGP29" s="71"/>
      <c r="AGQ29" s="71"/>
      <c r="AGR29" s="71"/>
      <c r="AGS29" s="71"/>
      <c r="AGT29" s="71"/>
      <c r="AGU29" s="71"/>
      <c r="AGV29" s="71"/>
      <c r="AGW29" s="71"/>
      <c r="AGX29" s="71"/>
      <c r="AGY29" s="71"/>
      <c r="AGZ29" s="71"/>
      <c r="AHA29" s="71"/>
      <c r="AHB29" s="71"/>
      <c r="AHC29" s="71"/>
      <c r="AHD29" s="71"/>
      <c r="AHE29" s="71"/>
      <c r="AHF29" s="71"/>
      <c r="AHG29" s="71"/>
      <c r="AHH29" s="71"/>
      <c r="AHI29" s="71"/>
      <c r="AHJ29" s="71"/>
      <c r="AHK29" s="71"/>
      <c r="AHL29" s="71"/>
      <c r="AHM29" s="71"/>
      <c r="AHN29" s="71"/>
      <c r="AHO29" s="71"/>
      <c r="AHP29" s="71"/>
      <c r="AHQ29" s="71"/>
      <c r="AHR29" s="71"/>
      <c r="AHS29" s="71"/>
      <c r="AHT29" s="71"/>
      <c r="AHU29" s="71"/>
      <c r="AHV29" s="71"/>
      <c r="AHW29" s="71"/>
      <c r="AHX29" s="71"/>
      <c r="AHY29" s="71"/>
      <c r="AHZ29" s="71"/>
      <c r="AIA29" s="71"/>
      <c r="AIB29" s="71"/>
      <c r="AIC29" s="71"/>
      <c r="AID29" s="71"/>
      <c r="AIE29" s="71"/>
      <c r="AIF29" s="71"/>
      <c r="AIG29" s="71"/>
      <c r="AIH29" s="71"/>
      <c r="AII29" s="71"/>
      <c r="AIJ29" s="71"/>
      <c r="AIK29" s="71"/>
      <c r="AIL29" s="71"/>
      <c r="AIM29" s="71"/>
      <c r="AIN29" s="71"/>
      <c r="AIO29" s="71"/>
      <c r="AIP29" s="71"/>
      <c r="AIQ29" s="71"/>
      <c r="AIR29" s="71"/>
      <c r="AIS29" s="71"/>
      <c r="AIT29" s="71"/>
      <c r="AIU29" s="71"/>
      <c r="AIV29" s="71"/>
      <c r="AIW29" s="71"/>
      <c r="AIX29" s="71"/>
      <c r="AIY29" s="71"/>
      <c r="AIZ29" s="71"/>
      <c r="AJA29" s="71"/>
      <c r="AJB29" s="71"/>
      <c r="AJC29" s="71"/>
      <c r="AJD29" s="71"/>
      <c r="AJE29" s="71"/>
      <c r="AJF29" s="71"/>
      <c r="AJG29" s="71"/>
      <c r="AJH29" s="71"/>
      <c r="AJI29" s="71"/>
      <c r="AJJ29" s="71"/>
      <c r="AJK29" s="71"/>
      <c r="AJL29" s="71"/>
      <c r="AJM29" s="71"/>
      <c r="AJN29" s="71"/>
      <c r="AJO29" s="71"/>
      <c r="AJP29" s="71"/>
      <c r="AJQ29" s="71"/>
      <c r="AJR29" s="71"/>
      <c r="AJS29" s="71"/>
      <c r="AJT29" s="71"/>
      <c r="AJU29" s="71"/>
      <c r="AJV29" s="71"/>
      <c r="AJW29" s="71"/>
      <c r="AJX29" s="71"/>
      <c r="AJY29" s="71"/>
      <c r="AJZ29" s="71"/>
      <c r="AKA29" s="71"/>
      <c r="AKB29" s="71"/>
      <c r="AKC29" s="71"/>
      <c r="AKD29" s="71"/>
      <c r="AKE29" s="71"/>
      <c r="AKF29" s="71"/>
      <c r="AKG29" s="71"/>
      <c r="AKH29" s="71"/>
      <c r="AKI29" s="71"/>
      <c r="AKJ29" s="71"/>
      <c r="AKK29" s="71"/>
      <c r="AKL29" s="71"/>
      <c r="AKM29" s="71"/>
      <c r="AKN29" s="71"/>
      <c r="AKO29" s="71"/>
      <c r="AKP29" s="71"/>
      <c r="AKQ29" s="71"/>
      <c r="AKR29" s="71"/>
      <c r="AKS29" s="71"/>
      <c r="AKT29" s="71"/>
      <c r="AKU29" s="71"/>
      <c r="AKV29" s="71"/>
      <c r="AKW29" s="71"/>
      <c r="AKX29" s="71"/>
      <c r="AKY29" s="71"/>
      <c r="AKZ29" s="71"/>
      <c r="ALA29" s="71"/>
      <c r="ALB29" s="71"/>
      <c r="ALC29" s="71"/>
      <c r="ALD29" s="71"/>
      <c r="ALE29" s="71"/>
      <c r="ALF29" s="71"/>
      <c r="ALG29" s="71"/>
      <c r="ALH29" s="71"/>
      <c r="ALI29" s="71"/>
      <c r="ALJ29" s="71"/>
      <c r="ALK29" s="71"/>
      <c r="ALL29" s="71"/>
      <c r="ALM29" s="71"/>
      <c r="ALN29" s="71"/>
      <c r="ALO29" s="71"/>
      <c r="ALP29" s="71"/>
      <c r="ALQ29" s="71"/>
      <c r="ALR29" s="71"/>
      <c r="ALS29" s="71"/>
      <c r="ALT29" s="71"/>
      <c r="ALU29" s="71"/>
      <c r="ALV29" s="71"/>
      <c r="ALW29" s="71"/>
      <c r="ALX29" s="71"/>
      <c r="ALY29" s="71"/>
      <c r="ALZ29" s="71"/>
      <c r="AMA29" s="71"/>
      <c r="AMB29" s="71"/>
      <c r="AMC29" s="71"/>
      <c r="AMD29" s="71"/>
      <c r="AME29" s="71"/>
      <c r="AMF29" s="71"/>
      <c r="AMG29" s="71"/>
      <c r="AMH29" s="71"/>
      <c r="AMI29" s="71"/>
      <c r="AMJ29" s="71"/>
      <c r="AMK29" s="71"/>
      <c r="AML29" s="71"/>
      <c r="AMM29" s="71"/>
      <c r="AMN29" s="71"/>
      <c r="AMO29" s="71"/>
      <c r="AMP29" s="71"/>
      <c r="AMQ29" s="71"/>
      <c r="AMR29" s="71"/>
      <c r="AMS29" s="71"/>
      <c r="AMT29" s="71"/>
      <c r="AMU29" s="71"/>
      <c r="AMV29" s="71"/>
      <c r="AMW29" s="71"/>
      <c r="AMX29" s="71"/>
      <c r="AMY29" s="71"/>
      <c r="AMZ29" s="71"/>
      <c r="ANA29" s="71"/>
      <c r="ANB29" s="71"/>
      <c r="ANC29" s="71"/>
      <c r="AND29" s="71"/>
      <c r="ANE29" s="71"/>
      <c r="ANF29" s="71"/>
      <c r="ANG29" s="71"/>
      <c r="ANH29" s="71"/>
      <c r="ANI29" s="71"/>
      <c r="ANJ29" s="71"/>
      <c r="ANK29" s="71"/>
      <c r="ANL29" s="71"/>
      <c r="ANM29" s="71"/>
      <c r="ANN29" s="71"/>
      <c r="ANO29" s="71"/>
      <c r="ANP29" s="71"/>
      <c r="ANQ29" s="71"/>
      <c r="ANR29" s="71"/>
      <c r="ANS29" s="71"/>
      <c r="ANT29" s="71"/>
      <c r="ANU29" s="71"/>
      <c r="ANV29" s="71"/>
      <c r="ANW29" s="71"/>
      <c r="ANX29" s="71"/>
      <c r="ANY29" s="71"/>
      <c r="ANZ29" s="71"/>
      <c r="AOA29" s="71"/>
      <c r="AOB29" s="71"/>
      <c r="AOC29" s="71"/>
      <c r="AOD29" s="71"/>
      <c r="AOE29" s="71"/>
      <c r="AOF29" s="71"/>
      <c r="AOG29" s="71"/>
      <c r="AOH29" s="71"/>
      <c r="AOI29" s="71"/>
      <c r="AOJ29" s="71"/>
      <c r="AOK29" s="71"/>
      <c r="AOL29" s="71"/>
      <c r="AOM29" s="71"/>
      <c r="AON29" s="71"/>
      <c r="AOO29" s="71"/>
      <c r="AOP29" s="71"/>
      <c r="AOQ29" s="71"/>
      <c r="AOR29" s="71"/>
      <c r="AOS29" s="71"/>
      <c r="AOT29" s="71"/>
      <c r="AOU29" s="71"/>
      <c r="AOV29" s="71"/>
      <c r="AOW29" s="71"/>
      <c r="AOX29" s="71"/>
      <c r="AOY29" s="71"/>
      <c r="AOZ29" s="71"/>
      <c r="APA29" s="71"/>
      <c r="APB29" s="71"/>
      <c r="APC29" s="71"/>
      <c r="APD29" s="71"/>
      <c r="APE29" s="71"/>
      <c r="APF29" s="71"/>
      <c r="APG29" s="71"/>
      <c r="APH29" s="71"/>
      <c r="API29" s="71"/>
      <c r="APJ29" s="71"/>
      <c r="APK29" s="71"/>
      <c r="APL29" s="71"/>
      <c r="APM29" s="71"/>
      <c r="APN29" s="71"/>
      <c r="APO29" s="71"/>
      <c r="APP29" s="71"/>
      <c r="APQ29" s="71"/>
      <c r="APR29" s="71"/>
      <c r="APS29" s="71"/>
      <c r="APT29" s="71"/>
      <c r="APU29" s="71"/>
      <c r="APV29" s="71"/>
      <c r="APW29" s="71"/>
      <c r="APX29" s="71"/>
      <c r="APY29" s="71"/>
      <c r="APZ29" s="71"/>
      <c r="AQA29" s="71"/>
      <c r="AQB29" s="71"/>
      <c r="AQC29" s="71"/>
      <c r="AQD29" s="71"/>
      <c r="AQE29" s="71"/>
      <c r="AQF29" s="71"/>
      <c r="AQG29" s="71"/>
      <c r="AQH29" s="71"/>
      <c r="AQI29" s="71"/>
      <c r="AQJ29" s="71"/>
      <c r="AQK29" s="71"/>
      <c r="AQL29" s="71"/>
      <c r="AQM29" s="71"/>
      <c r="AQN29" s="71"/>
      <c r="AQO29" s="71"/>
      <c r="AQP29" s="71"/>
      <c r="AQQ29" s="71"/>
      <c r="AQR29" s="71"/>
      <c r="AQS29" s="71"/>
      <c r="AQT29" s="71"/>
      <c r="AQU29" s="71"/>
      <c r="AQV29" s="71"/>
      <c r="AQW29" s="71"/>
      <c r="AQX29" s="71"/>
      <c r="AQY29" s="71"/>
      <c r="AQZ29" s="71"/>
      <c r="ARA29" s="71"/>
      <c r="ARB29" s="71"/>
      <c r="ARC29" s="71"/>
      <c r="ARD29" s="71"/>
      <c r="ARE29" s="71"/>
      <c r="ARF29" s="71"/>
      <c r="ARG29" s="71"/>
      <c r="ARH29" s="71"/>
      <c r="ARI29" s="71"/>
      <c r="ARJ29" s="71"/>
      <c r="ARK29" s="71"/>
      <c r="ARL29" s="71"/>
      <c r="ARM29" s="71"/>
      <c r="ARN29" s="71"/>
      <c r="ARO29" s="71"/>
      <c r="ARP29" s="71"/>
      <c r="ARQ29" s="71"/>
      <c r="ARR29" s="71"/>
      <c r="ARS29" s="71"/>
      <c r="ART29" s="71"/>
      <c r="ARU29" s="71"/>
      <c r="ARV29" s="71"/>
      <c r="ARW29" s="71"/>
      <c r="ARX29" s="71"/>
      <c r="ARY29" s="71"/>
      <c r="ARZ29" s="71"/>
      <c r="ASA29" s="71"/>
      <c r="ASB29" s="71"/>
      <c r="ASC29" s="71"/>
      <c r="ASD29" s="71"/>
      <c r="ASE29" s="71"/>
      <c r="ASF29" s="71"/>
      <c r="ASG29" s="71"/>
      <c r="ASH29" s="71"/>
      <c r="ASI29" s="71"/>
      <c r="ASJ29" s="71"/>
      <c r="ASK29" s="71"/>
      <c r="ASL29" s="71"/>
      <c r="ASM29" s="71"/>
      <c r="ASN29" s="71"/>
      <c r="ASO29" s="71"/>
      <c r="ASP29" s="71"/>
      <c r="ASQ29" s="71"/>
      <c r="ASR29" s="71"/>
      <c r="ASS29" s="71"/>
      <c r="AST29" s="71"/>
      <c r="ASU29" s="71"/>
      <c r="ASV29" s="71"/>
      <c r="ASW29" s="71"/>
      <c r="ASX29" s="71"/>
      <c r="ASY29" s="71"/>
      <c r="ASZ29" s="71"/>
      <c r="ATA29" s="71"/>
      <c r="ATB29" s="71"/>
      <c r="ATC29" s="71"/>
      <c r="ATD29" s="71"/>
      <c r="ATE29" s="71"/>
      <c r="ATF29" s="71"/>
      <c r="ATG29" s="71"/>
      <c r="ATH29" s="71"/>
      <c r="ATI29" s="71"/>
      <c r="ATJ29" s="71"/>
      <c r="ATK29" s="71"/>
      <c r="ATL29" s="71"/>
      <c r="ATM29" s="71"/>
      <c r="ATN29" s="71"/>
      <c r="ATO29" s="71"/>
      <c r="ATP29" s="71"/>
      <c r="ATQ29" s="71"/>
      <c r="ATR29" s="71"/>
      <c r="ATS29" s="71"/>
      <c r="ATT29" s="71"/>
      <c r="ATU29" s="71"/>
      <c r="ATV29" s="71"/>
      <c r="ATW29" s="71"/>
      <c r="ATX29" s="71"/>
      <c r="ATY29" s="71"/>
      <c r="ATZ29" s="71"/>
      <c r="AUA29" s="71"/>
      <c r="AUB29" s="71"/>
      <c r="AUC29" s="71"/>
      <c r="AUD29" s="71"/>
      <c r="AUE29" s="71"/>
      <c r="AUF29" s="71"/>
      <c r="AUG29" s="71"/>
      <c r="AUH29" s="71"/>
      <c r="AUI29" s="71"/>
      <c r="AUJ29" s="71"/>
      <c r="AUK29" s="71"/>
      <c r="AUL29" s="71"/>
      <c r="AUM29" s="71"/>
      <c r="AUN29" s="71"/>
      <c r="AUO29" s="71"/>
      <c r="AUP29" s="71"/>
      <c r="AUQ29" s="71"/>
      <c r="AUR29" s="71"/>
      <c r="AUS29" s="71"/>
      <c r="AUT29" s="71"/>
      <c r="AUU29" s="71"/>
      <c r="AUV29" s="71"/>
      <c r="AUW29" s="71"/>
      <c r="AUX29" s="71"/>
      <c r="AUY29" s="71"/>
      <c r="AUZ29" s="71"/>
      <c r="AVA29" s="71"/>
      <c r="AVB29" s="71"/>
      <c r="AVC29" s="71"/>
      <c r="AVD29" s="71"/>
      <c r="AVE29" s="71"/>
      <c r="AVF29" s="71"/>
      <c r="AVG29" s="71"/>
      <c r="AVH29" s="71"/>
      <c r="AVI29" s="71"/>
      <c r="AVJ29" s="71"/>
      <c r="AVK29" s="71"/>
      <c r="AVL29" s="71"/>
      <c r="AVM29" s="71"/>
      <c r="AVN29" s="71"/>
      <c r="AVO29" s="71"/>
      <c r="AVP29" s="71"/>
      <c r="AVQ29" s="71"/>
      <c r="AVR29" s="71"/>
      <c r="AVS29" s="71"/>
      <c r="AVT29" s="71"/>
      <c r="AVU29" s="71"/>
      <c r="AVV29" s="71"/>
      <c r="AVW29" s="71"/>
      <c r="AVX29" s="71"/>
      <c r="AVY29" s="71"/>
      <c r="AVZ29" s="71"/>
      <c r="AWA29" s="71"/>
      <c r="AWB29" s="71"/>
      <c r="AWC29" s="71"/>
      <c r="AWD29" s="71"/>
      <c r="AWE29" s="71"/>
      <c r="AWF29" s="71"/>
      <c r="AWG29" s="71"/>
      <c r="AWH29" s="71"/>
      <c r="AWI29" s="71"/>
      <c r="AWJ29" s="71"/>
      <c r="AWK29" s="71"/>
      <c r="AWL29" s="71"/>
      <c r="AWM29" s="71"/>
      <c r="AWN29" s="71"/>
      <c r="AWO29" s="71"/>
      <c r="AWP29" s="71"/>
      <c r="AWQ29" s="71"/>
      <c r="AWR29" s="71"/>
      <c r="AWS29" s="71"/>
      <c r="AWT29" s="71"/>
      <c r="AWU29" s="71"/>
      <c r="AWV29" s="71"/>
      <c r="AWW29" s="71"/>
      <c r="AWX29" s="71"/>
      <c r="AWY29" s="71"/>
      <c r="AWZ29" s="71"/>
      <c r="AXA29" s="71"/>
      <c r="AXB29" s="71"/>
      <c r="AXC29" s="71"/>
      <c r="AXD29" s="71"/>
      <c r="AXE29" s="71"/>
      <c r="AXF29" s="71"/>
      <c r="AXG29" s="71"/>
      <c r="AXH29" s="71"/>
      <c r="AXI29" s="71"/>
      <c r="AXJ29" s="71"/>
      <c r="AXK29" s="71"/>
      <c r="AXL29" s="71"/>
      <c r="AXM29" s="71"/>
      <c r="AXN29" s="71"/>
      <c r="AXO29" s="71"/>
      <c r="AXP29" s="71"/>
      <c r="AXQ29" s="71"/>
      <c r="AXR29" s="71"/>
      <c r="AXS29" s="71"/>
      <c r="AXT29" s="71"/>
      <c r="AXU29" s="71"/>
      <c r="AXV29" s="71"/>
      <c r="AXW29" s="71"/>
      <c r="AXX29" s="71"/>
      <c r="AXY29" s="71"/>
      <c r="AXZ29" s="71"/>
      <c r="AYA29" s="71"/>
      <c r="AYB29" s="71"/>
      <c r="AYC29" s="71"/>
      <c r="AYD29" s="71"/>
      <c r="AYE29" s="71"/>
      <c r="AYF29" s="71"/>
      <c r="AYG29" s="71"/>
      <c r="AYH29" s="71"/>
      <c r="AYI29" s="71"/>
      <c r="AYJ29" s="71"/>
      <c r="AYK29" s="71"/>
      <c r="AYL29" s="71"/>
      <c r="AYM29" s="71"/>
      <c r="AYN29" s="71"/>
      <c r="AYO29" s="71"/>
      <c r="AYP29" s="71"/>
      <c r="AYQ29" s="71"/>
      <c r="AYR29" s="71"/>
      <c r="AYS29" s="71"/>
      <c r="AYT29" s="71"/>
      <c r="AYU29" s="71"/>
      <c r="AYV29" s="71"/>
      <c r="AYW29" s="71"/>
      <c r="AYX29" s="71"/>
      <c r="AYY29" s="71"/>
      <c r="AYZ29" s="71"/>
      <c r="AZA29" s="71"/>
      <c r="AZB29" s="71"/>
      <c r="AZC29" s="71"/>
      <c r="AZD29" s="71"/>
      <c r="AZE29" s="71"/>
      <c r="AZF29" s="71"/>
      <c r="AZG29" s="71"/>
      <c r="AZH29" s="71"/>
      <c r="AZI29" s="71"/>
      <c r="AZJ29" s="71"/>
      <c r="AZK29" s="71"/>
      <c r="AZL29" s="71"/>
      <c r="AZM29" s="71"/>
      <c r="AZN29" s="71"/>
      <c r="AZO29" s="71"/>
      <c r="AZP29" s="71"/>
      <c r="AZQ29" s="71"/>
      <c r="AZR29" s="71"/>
      <c r="AZS29" s="71"/>
      <c r="AZT29" s="71"/>
      <c r="AZU29" s="71"/>
      <c r="AZV29" s="71"/>
      <c r="AZW29" s="71"/>
      <c r="AZX29" s="71"/>
      <c r="AZY29" s="71"/>
      <c r="AZZ29" s="71"/>
      <c r="BAA29" s="71"/>
      <c r="BAB29" s="71"/>
      <c r="BAC29" s="71"/>
      <c r="BAD29" s="71"/>
      <c r="BAE29" s="71"/>
      <c r="BAF29" s="71"/>
      <c r="BAG29" s="71"/>
      <c r="BAH29" s="71"/>
      <c r="BAI29" s="71"/>
      <c r="BAJ29" s="71"/>
      <c r="BAK29" s="71"/>
      <c r="BAL29" s="71"/>
      <c r="BAM29" s="71"/>
      <c r="BAN29" s="71"/>
      <c r="BAO29" s="71"/>
      <c r="BAP29" s="71"/>
      <c r="BAQ29" s="71"/>
      <c r="BAR29" s="71"/>
      <c r="BAS29" s="71"/>
      <c r="BAT29" s="71"/>
      <c r="BAU29" s="71"/>
      <c r="BAV29" s="71"/>
      <c r="BAW29" s="71"/>
      <c r="BAX29" s="71"/>
      <c r="BAY29" s="71"/>
      <c r="BAZ29" s="71"/>
      <c r="BBA29" s="71"/>
      <c r="BBB29" s="71"/>
      <c r="BBC29" s="71"/>
      <c r="BBD29" s="71"/>
      <c r="BBE29" s="71"/>
      <c r="BBF29" s="71"/>
      <c r="BBG29" s="71"/>
      <c r="BBH29" s="71"/>
      <c r="BBI29" s="71"/>
      <c r="BBJ29" s="71"/>
      <c r="BBK29" s="71"/>
      <c r="BBL29" s="71"/>
      <c r="BBM29" s="71"/>
      <c r="BBN29" s="71"/>
      <c r="BBO29" s="71"/>
      <c r="BBP29" s="71"/>
      <c r="BBQ29" s="71"/>
      <c r="BBR29" s="71"/>
      <c r="BBS29" s="71"/>
      <c r="BBT29" s="71"/>
      <c r="BBU29" s="71"/>
      <c r="BBV29" s="71"/>
      <c r="BBW29" s="71"/>
      <c r="BBX29" s="71"/>
      <c r="BBY29" s="71"/>
      <c r="BBZ29" s="71"/>
      <c r="BCA29" s="71"/>
      <c r="BCB29" s="71"/>
      <c r="BCC29" s="71"/>
      <c r="BCD29" s="71"/>
      <c r="BCE29" s="71"/>
      <c r="BCF29" s="71"/>
      <c r="BCG29" s="71"/>
      <c r="BCH29" s="71"/>
      <c r="BCI29" s="71"/>
      <c r="BCJ29" s="71"/>
      <c r="BCK29" s="71"/>
      <c r="BCL29" s="71"/>
      <c r="BCM29" s="71"/>
      <c r="BCN29" s="71"/>
      <c r="BCO29" s="71"/>
      <c r="BCP29" s="71"/>
      <c r="BCQ29" s="71"/>
      <c r="BCR29" s="71"/>
      <c r="BCS29" s="71"/>
      <c r="BCT29" s="71"/>
      <c r="BCU29" s="71"/>
      <c r="BCV29" s="71"/>
      <c r="BCW29" s="71"/>
      <c r="BCX29" s="71"/>
      <c r="BCY29" s="71"/>
      <c r="BCZ29" s="71"/>
      <c r="BDA29" s="71"/>
      <c r="BDB29" s="71"/>
      <c r="BDC29" s="71"/>
      <c r="BDD29" s="71"/>
      <c r="BDE29" s="71"/>
      <c r="BDF29" s="71"/>
      <c r="BDG29" s="71"/>
      <c r="BDH29" s="71"/>
      <c r="BDI29" s="71"/>
      <c r="BDJ29" s="71"/>
      <c r="BDK29" s="71"/>
      <c r="BDL29" s="71"/>
      <c r="BDM29" s="71"/>
      <c r="BDN29" s="71"/>
      <c r="BDO29" s="71"/>
      <c r="BDP29" s="71"/>
      <c r="BDQ29" s="71"/>
      <c r="BDR29" s="71"/>
      <c r="BDS29" s="71"/>
      <c r="BDT29" s="71"/>
      <c r="BDU29" s="71"/>
      <c r="BDV29" s="71"/>
      <c r="BDW29" s="71"/>
      <c r="BDX29" s="71"/>
      <c r="BDY29" s="71"/>
      <c r="BDZ29" s="71"/>
      <c r="BEA29" s="71"/>
      <c r="BEB29" s="71"/>
      <c r="BEC29" s="71"/>
      <c r="BED29" s="71"/>
      <c r="BEE29" s="71"/>
      <c r="BEF29" s="71"/>
      <c r="BEG29" s="71"/>
      <c r="BEH29" s="71"/>
      <c r="BEI29" s="71"/>
      <c r="BEJ29" s="71"/>
      <c r="BEK29" s="71"/>
      <c r="BEL29" s="71"/>
      <c r="BEM29" s="71"/>
      <c r="BEN29" s="71"/>
      <c r="BEO29" s="71"/>
      <c r="BEP29" s="71"/>
      <c r="BEQ29" s="71"/>
      <c r="BER29" s="71"/>
      <c r="BES29" s="71"/>
      <c r="BET29" s="71"/>
      <c r="BEU29" s="71"/>
      <c r="BEV29" s="71"/>
      <c r="BEW29" s="71"/>
      <c r="BEX29" s="71"/>
      <c r="BEY29" s="71"/>
      <c r="BEZ29" s="71"/>
      <c r="BFA29" s="71"/>
      <c r="BFB29" s="71"/>
      <c r="BFC29" s="71"/>
      <c r="BFD29" s="71"/>
      <c r="BFE29" s="71"/>
      <c r="BFF29" s="71"/>
      <c r="BFG29" s="71"/>
      <c r="BFH29" s="71"/>
      <c r="BFI29" s="71"/>
      <c r="BFJ29" s="71"/>
      <c r="BFK29" s="71"/>
      <c r="BFL29" s="71"/>
      <c r="BFM29" s="71"/>
      <c r="BFN29" s="71"/>
      <c r="BFO29" s="71"/>
      <c r="BFP29" s="71"/>
      <c r="BFQ29" s="71"/>
      <c r="BFR29" s="71"/>
      <c r="BFS29" s="71"/>
      <c r="BFT29" s="71"/>
      <c r="BFU29" s="71"/>
      <c r="BFV29" s="71"/>
      <c r="BFW29" s="71"/>
      <c r="BFX29" s="71"/>
      <c r="BFY29" s="71"/>
      <c r="BFZ29" s="71"/>
      <c r="BGA29" s="71"/>
      <c r="BGB29" s="71"/>
      <c r="BGC29" s="71"/>
      <c r="BGD29" s="71"/>
      <c r="BGE29" s="71"/>
      <c r="BGF29" s="71"/>
      <c r="BGG29" s="71"/>
      <c r="BGH29" s="71"/>
      <c r="BGI29" s="71"/>
      <c r="BGJ29" s="71"/>
      <c r="BGK29" s="71"/>
      <c r="BGL29" s="71"/>
      <c r="BGM29" s="71"/>
      <c r="BGN29" s="71"/>
      <c r="BGO29" s="71"/>
      <c r="BGP29" s="71"/>
      <c r="BGQ29" s="71"/>
      <c r="BGR29" s="71"/>
      <c r="BGS29" s="71"/>
      <c r="BGT29" s="71"/>
      <c r="BGU29" s="71"/>
      <c r="BGV29" s="71"/>
      <c r="BGW29" s="71"/>
      <c r="BGX29" s="71"/>
      <c r="BGY29" s="71"/>
      <c r="BGZ29" s="71"/>
      <c r="BHA29" s="71"/>
      <c r="BHB29" s="71"/>
      <c r="BHC29" s="71"/>
      <c r="BHD29" s="71"/>
      <c r="BHE29" s="71"/>
      <c r="BHF29" s="71"/>
      <c r="BHG29" s="71"/>
      <c r="BHH29" s="71"/>
      <c r="BHI29" s="71"/>
      <c r="BHJ29" s="71"/>
      <c r="BHK29" s="71"/>
      <c r="BHL29" s="71"/>
      <c r="BHM29" s="71"/>
      <c r="BHN29" s="71"/>
      <c r="BHO29" s="71"/>
      <c r="BHP29" s="71"/>
      <c r="BHQ29" s="71"/>
      <c r="BHR29" s="71"/>
      <c r="BHS29" s="71"/>
      <c r="BHT29" s="71"/>
      <c r="BHU29" s="71"/>
      <c r="BHV29" s="71"/>
      <c r="BHW29" s="71"/>
      <c r="BHX29" s="71"/>
      <c r="BHY29" s="71"/>
      <c r="BHZ29" s="71"/>
      <c r="BIA29" s="71"/>
      <c r="BIB29" s="71"/>
      <c r="BIC29" s="71"/>
      <c r="BID29" s="71"/>
      <c r="BIE29" s="71"/>
      <c r="BIF29" s="71"/>
      <c r="BIG29" s="71"/>
      <c r="BIH29" s="71"/>
      <c r="BII29" s="71"/>
      <c r="BIJ29" s="71"/>
      <c r="BIK29" s="71"/>
      <c r="BIL29" s="71"/>
      <c r="BIM29" s="71"/>
      <c r="BIN29" s="71"/>
      <c r="BIO29" s="71"/>
      <c r="BIP29" s="71"/>
      <c r="BIQ29" s="71"/>
      <c r="BIR29" s="71"/>
      <c r="BIS29" s="71"/>
      <c r="BIT29" s="71"/>
      <c r="BIU29" s="71"/>
      <c r="BIV29" s="71"/>
      <c r="BIW29" s="71"/>
      <c r="BIX29" s="71"/>
      <c r="BIY29" s="71"/>
      <c r="BIZ29" s="71"/>
      <c r="BJA29" s="71"/>
      <c r="BJB29" s="71"/>
      <c r="BJC29" s="71"/>
      <c r="BJD29" s="71"/>
      <c r="BJE29" s="71"/>
      <c r="BJF29" s="71"/>
      <c r="BJG29" s="71"/>
      <c r="BJH29" s="71"/>
      <c r="BJI29" s="71"/>
      <c r="BJJ29" s="71"/>
      <c r="BJK29" s="71"/>
      <c r="BJL29" s="71"/>
      <c r="BJM29" s="71"/>
      <c r="BJN29" s="71"/>
      <c r="BJO29" s="71"/>
      <c r="BJP29" s="71"/>
      <c r="BJQ29" s="71"/>
      <c r="BJR29" s="71"/>
      <c r="BJS29" s="71"/>
      <c r="BJT29" s="71"/>
      <c r="BJU29" s="71"/>
      <c r="BJV29" s="71"/>
      <c r="BJW29" s="71"/>
      <c r="BJX29" s="71"/>
      <c r="BJY29" s="71"/>
      <c r="BJZ29" s="71"/>
      <c r="BKA29" s="71"/>
      <c r="BKB29" s="71"/>
      <c r="BKC29" s="71"/>
      <c r="BKD29" s="71"/>
      <c r="BKE29" s="71"/>
      <c r="BKF29" s="71"/>
      <c r="BKG29" s="71"/>
      <c r="BKH29" s="71"/>
      <c r="BKI29" s="71"/>
      <c r="BKJ29" s="71"/>
      <c r="BKK29" s="71"/>
      <c r="BKL29" s="71"/>
      <c r="BKM29" s="71"/>
      <c r="BKN29" s="71"/>
      <c r="BKO29" s="71"/>
      <c r="BKP29" s="71"/>
      <c r="BKQ29" s="71"/>
      <c r="BKR29" s="71"/>
      <c r="BKS29" s="71"/>
      <c r="BKT29" s="71"/>
      <c r="BKU29" s="71"/>
      <c r="BKV29" s="71"/>
      <c r="BKW29" s="71"/>
      <c r="BKX29" s="71"/>
      <c r="BKY29" s="71"/>
      <c r="BKZ29" s="71"/>
      <c r="BLA29" s="71"/>
      <c r="BLB29" s="71"/>
      <c r="BLC29" s="71"/>
      <c r="BLD29" s="71"/>
      <c r="BLE29" s="71"/>
      <c r="BLF29" s="71"/>
      <c r="BLG29" s="71"/>
      <c r="BLH29" s="71"/>
      <c r="BLI29" s="71"/>
      <c r="BLJ29" s="71"/>
      <c r="BLK29" s="71"/>
      <c r="BLL29" s="71"/>
      <c r="BLM29" s="71"/>
      <c r="BLN29" s="71"/>
      <c r="BLO29" s="71"/>
      <c r="BLP29" s="71"/>
      <c r="BLQ29" s="71"/>
      <c r="BLR29" s="71"/>
      <c r="BLS29" s="71"/>
      <c r="BLT29" s="71"/>
      <c r="BLU29" s="71"/>
      <c r="BLV29" s="71"/>
      <c r="BLW29" s="71"/>
      <c r="BLX29" s="71"/>
      <c r="BLY29" s="71"/>
      <c r="BLZ29" s="71"/>
      <c r="BMA29" s="71"/>
      <c r="BMB29" s="71"/>
      <c r="BMC29" s="71"/>
      <c r="BMD29" s="71"/>
      <c r="BME29" s="71"/>
      <c r="BMF29" s="71"/>
      <c r="BMG29" s="71"/>
      <c r="BMH29" s="71"/>
      <c r="BMI29" s="71"/>
      <c r="BMJ29" s="71"/>
      <c r="BMK29" s="71"/>
      <c r="BML29" s="71"/>
      <c r="BMM29" s="71"/>
      <c r="BMN29" s="71"/>
      <c r="BMO29" s="71"/>
      <c r="BMP29" s="71"/>
      <c r="BMQ29" s="71"/>
      <c r="BMR29" s="71"/>
      <c r="BMS29" s="71"/>
      <c r="BMT29" s="71"/>
      <c r="BMU29" s="71"/>
      <c r="BMV29" s="71"/>
      <c r="BMW29" s="71"/>
      <c r="BMX29" s="71"/>
      <c r="BMY29" s="71"/>
      <c r="BMZ29" s="71"/>
      <c r="BNA29" s="71"/>
      <c r="BNB29" s="71"/>
      <c r="BNC29" s="71"/>
      <c r="BND29" s="71"/>
      <c r="BNE29" s="71"/>
      <c r="BNF29" s="71"/>
      <c r="BNG29" s="71"/>
      <c r="BNH29" s="71"/>
      <c r="BNI29" s="71"/>
      <c r="BNJ29" s="71"/>
      <c r="BNK29" s="71"/>
      <c r="BNL29" s="71"/>
      <c r="BNM29" s="71"/>
      <c r="BNN29" s="71"/>
      <c r="BNO29" s="71"/>
      <c r="BNP29" s="71"/>
      <c r="BNQ29" s="71"/>
      <c r="BNR29" s="71"/>
      <c r="BNS29" s="71"/>
      <c r="BNT29" s="71"/>
      <c r="BNU29" s="71"/>
      <c r="BNV29" s="71"/>
      <c r="BNW29" s="71"/>
      <c r="BNX29" s="71"/>
      <c r="BNY29" s="71"/>
      <c r="BNZ29" s="71"/>
      <c r="BOA29" s="71"/>
      <c r="BOB29" s="71"/>
      <c r="BOC29" s="71"/>
      <c r="BOD29" s="71"/>
      <c r="BOE29" s="71"/>
      <c r="BOF29" s="71"/>
      <c r="BOG29" s="71"/>
      <c r="BOH29" s="71"/>
      <c r="BOI29" s="71"/>
      <c r="BOJ29" s="71"/>
      <c r="BOK29" s="71"/>
      <c r="BOL29" s="71"/>
      <c r="BOM29" s="71"/>
      <c r="BON29" s="71"/>
      <c r="BOO29" s="71"/>
      <c r="BOP29" s="71"/>
      <c r="BOQ29" s="71"/>
      <c r="BOR29" s="71"/>
      <c r="BOS29" s="71"/>
      <c r="BOT29" s="71"/>
      <c r="BOU29" s="71"/>
      <c r="BOV29" s="71"/>
      <c r="BOW29" s="71"/>
      <c r="BOX29" s="71"/>
      <c r="BOY29" s="71"/>
      <c r="BOZ29" s="71"/>
      <c r="BPA29" s="71"/>
      <c r="BPB29" s="71"/>
      <c r="BPC29" s="71"/>
      <c r="BPD29" s="71"/>
      <c r="BPE29" s="71"/>
      <c r="BPF29" s="71"/>
      <c r="BPG29" s="71"/>
      <c r="BPH29" s="71"/>
      <c r="BPI29" s="71"/>
      <c r="BPJ29" s="71"/>
      <c r="BPK29" s="71"/>
      <c r="BPL29" s="71"/>
      <c r="BPM29" s="71"/>
      <c r="BPN29" s="71"/>
      <c r="BPO29" s="71"/>
      <c r="BPP29" s="71"/>
      <c r="BPQ29" s="71"/>
      <c r="BPR29" s="71"/>
      <c r="BPS29" s="71"/>
      <c r="BPT29" s="71"/>
      <c r="BPU29" s="71"/>
      <c r="BPV29" s="71"/>
      <c r="BPW29" s="71"/>
      <c r="BPX29" s="71"/>
      <c r="BPY29" s="71"/>
      <c r="BPZ29" s="71"/>
      <c r="BQA29" s="71"/>
      <c r="BQB29" s="71"/>
      <c r="BQC29" s="71"/>
      <c r="BQD29" s="71"/>
      <c r="BQE29" s="71"/>
      <c r="BQF29" s="71"/>
      <c r="BQG29" s="71"/>
      <c r="BQH29" s="71"/>
      <c r="BQI29" s="71"/>
      <c r="BQJ29" s="71"/>
      <c r="BQK29" s="71"/>
      <c r="BQL29" s="71"/>
      <c r="BQM29" s="71"/>
      <c r="BQN29" s="71"/>
      <c r="BQO29" s="71"/>
      <c r="BQP29" s="71"/>
      <c r="BQQ29" s="71"/>
      <c r="BQR29" s="71"/>
      <c r="BQS29" s="71"/>
      <c r="BQT29" s="71"/>
      <c r="BQU29" s="71"/>
      <c r="BQV29" s="71"/>
      <c r="BQW29" s="71"/>
      <c r="BQX29" s="71"/>
      <c r="BQY29" s="71"/>
      <c r="BQZ29" s="71"/>
      <c r="BRA29" s="71"/>
      <c r="BRB29" s="71"/>
      <c r="BRC29" s="71"/>
      <c r="BRD29" s="71"/>
      <c r="BRE29" s="71"/>
      <c r="BRF29" s="71"/>
      <c r="BRG29" s="71"/>
      <c r="BRH29" s="71"/>
      <c r="BRI29" s="71"/>
      <c r="BRJ29" s="71"/>
      <c r="BRK29" s="71"/>
      <c r="BRL29" s="71"/>
      <c r="BRM29" s="71"/>
      <c r="BRN29" s="71"/>
      <c r="BRO29" s="71"/>
      <c r="BRP29" s="71"/>
      <c r="BRQ29" s="71"/>
      <c r="BRR29" s="71"/>
      <c r="BRS29" s="71"/>
      <c r="BRT29" s="71"/>
      <c r="BRU29" s="71"/>
      <c r="BRV29" s="71"/>
      <c r="BRW29" s="71"/>
      <c r="BRX29" s="71"/>
      <c r="BRY29" s="71"/>
      <c r="BRZ29" s="71"/>
      <c r="BSA29" s="71"/>
      <c r="BSB29" s="71"/>
      <c r="BSC29" s="71"/>
      <c r="BSD29" s="71"/>
      <c r="BSE29" s="71"/>
      <c r="BSF29" s="71"/>
      <c r="BSG29" s="71"/>
      <c r="BSH29" s="71"/>
      <c r="BSI29" s="71"/>
      <c r="BSJ29" s="71"/>
      <c r="BSK29" s="71"/>
      <c r="BSL29" s="71"/>
      <c r="BSM29" s="71"/>
      <c r="BSN29" s="71"/>
      <c r="BSO29" s="71"/>
      <c r="BSP29" s="71"/>
      <c r="BSQ29" s="71"/>
      <c r="BSR29" s="71"/>
      <c r="BSS29" s="71"/>
      <c r="BST29" s="71"/>
      <c r="BSU29" s="71"/>
      <c r="BSV29" s="71"/>
      <c r="BSW29" s="71"/>
      <c r="BSX29" s="71"/>
      <c r="BSY29" s="71"/>
      <c r="BSZ29" s="71"/>
      <c r="BTA29" s="71"/>
      <c r="BTB29" s="71"/>
      <c r="BTC29" s="71"/>
      <c r="BTD29" s="71"/>
      <c r="BTE29" s="71"/>
      <c r="BTF29" s="71"/>
      <c r="BTG29" s="71"/>
      <c r="BTH29" s="71"/>
      <c r="BTI29" s="71"/>
      <c r="BTJ29" s="71"/>
      <c r="BTK29" s="71"/>
      <c r="BTL29" s="71"/>
      <c r="BTM29" s="71"/>
      <c r="BTN29" s="71"/>
      <c r="BTO29" s="71"/>
      <c r="BTP29" s="71"/>
      <c r="BTQ29" s="71"/>
      <c r="BTR29" s="71"/>
      <c r="BTS29" s="71"/>
      <c r="BTT29" s="71"/>
      <c r="BTU29" s="71"/>
      <c r="BTV29" s="71"/>
      <c r="BTW29" s="71"/>
      <c r="BTX29" s="71"/>
      <c r="BTY29" s="71"/>
      <c r="BTZ29" s="71"/>
      <c r="BUA29" s="71"/>
      <c r="BUB29" s="71"/>
      <c r="BUC29" s="71"/>
      <c r="BUD29" s="71"/>
      <c r="BUE29" s="71"/>
      <c r="BUF29" s="71"/>
      <c r="BUG29" s="71"/>
      <c r="BUH29" s="71"/>
      <c r="BUI29" s="71"/>
      <c r="BUJ29" s="71"/>
      <c r="BUK29" s="71"/>
      <c r="BUL29" s="71"/>
      <c r="BUM29" s="71"/>
      <c r="BUN29" s="71"/>
      <c r="BUO29" s="71"/>
      <c r="BUP29" s="71"/>
      <c r="BUQ29" s="71"/>
      <c r="BUR29" s="71"/>
      <c r="BUS29" s="71"/>
      <c r="BUT29" s="71"/>
      <c r="BUU29" s="71"/>
      <c r="BUV29" s="71"/>
      <c r="BUW29" s="71"/>
      <c r="BUX29" s="71"/>
      <c r="BUY29" s="71"/>
      <c r="BUZ29" s="71"/>
      <c r="BVA29" s="71"/>
      <c r="BVB29" s="71"/>
      <c r="BVC29" s="71"/>
      <c r="BVD29" s="71"/>
      <c r="BVE29" s="71"/>
      <c r="BVF29" s="71"/>
      <c r="BVG29" s="71"/>
      <c r="BVH29" s="71"/>
      <c r="BVI29" s="71"/>
      <c r="BVJ29" s="71"/>
      <c r="BVK29" s="71"/>
      <c r="BVL29" s="71"/>
      <c r="BVM29" s="71"/>
      <c r="BVN29" s="71"/>
      <c r="BVO29" s="71"/>
      <c r="BVP29" s="71"/>
      <c r="BVQ29" s="71"/>
      <c r="BVR29" s="71"/>
      <c r="BVS29" s="71"/>
      <c r="BVT29" s="71"/>
      <c r="BVU29" s="71"/>
      <c r="BVV29" s="71"/>
      <c r="BVW29" s="71"/>
      <c r="BVX29" s="71"/>
      <c r="BVY29" s="71"/>
      <c r="BVZ29" s="71"/>
      <c r="BWA29" s="71"/>
      <c r="BWB29" s="71"/>
      <c r="BWC29" s="71"/>
      <c r="BWD29" s="71"/>
      <c r="BWE29" s="71"/>
      <c r="BWF29" s="71"/>
      <c r="BWG29" s="71"/>
      <c r="BWH29" s="71"/>
      <c r="BWI29" s="71"/>
      <c r="BWJ29" s="71"/>
      <c r="BWK29" s="71"/>
      <c r="BWL29" s="71"/>
      <c r="BWM29" s="71"/>
      <c r="BWN29" s="71"/>
      <c r="BWO29" s="71"/>
      <c r="BWP29" s="71"/>
      <c r="BWQ29" s="71"/>
      <c r="BWR29" s="71"/>
      <c r="BWS29" s="71"/>
      <c r="BWT29" s="71"/>
      <c r="BWU29" s="71"/>
      <c r="BWV29" s="71"/>
      <c r="BWW29" s="71"/>
      <c r="BWX29" s="71"/>
      <c r="BWY29" s="71"/>
      <c r="BWZ29" s="71"/>
      <c r="BXA29" s="71"/>
      <c r="BXB29" s="71"/>
      <c r="BXC29" s="71"/>
      <c r="BXD29" s="71"/>
      <c r="BXE29" s="71"/>
      <c r="BXF29" s="71"/>
      <c r="BXG29" s="71"/>
      <c r="BXH29" s="71"/>
      <c r="BXI29" s="71"/>
      <c r="BXJ29" s="71"/>
      <c r="BXK29" s="71"/>
      <c r="BXL29" s="71"/>
      <c r="BXM29" s="71"/>
      <c r="BXN29" s="71"/>
      <c r="BXO29" s="71"/>
      <c r="BXP29" s="71"/>
      <c r="BXQ29" s="71"/>
      <c r="BXR29" s="71"/>
      <c r="BXS29" s="71"/>
      <c r="BXT29" s="71"/>
      <c r="BXU29" s="71"/>
      <c r="BXV29" s="71"/>
      <c r="BXW29" s="71"/>
      <c r="BXX29" s="71"/>
      <c r="BXY29" s="71"/>
      <c r="BXZ29" s="71"/>
      <c r="BYA29" s="71"/>
      <c r="BYB29" s="71"/>
      <c r="BYC29" s="71"/>
      <c r="BYD29" s="71"/>
      <c r="BYE29" s="71"/>
      <c r="BYF29" s="71"/>
      <c r="BYG29" s="71"/>
      <c r="BYH29" s="71"/>
      <c r="BYI29" s="71"/>
      <c r="BYJ29" s="71"/>
      <c r="BYK29" s="71"/>
      <c r="BYL29" s="71"/>
      <c r="BYM29" s="71"/>
      <c r="BYN29" s="71"/>
      <c r="BYO29" s="71"/>
      <c r="BYP29" s="71"/>
      <c r="BYQ29" s="71"/>
      <c r="BYR29" s="71"/>
      <c r="BYS29" s="71"/>
      <c r="BYT29" s="71"/>
      <c r="BYU29" s="71"/>
      <c r="BYV29" s="71"/>
      <c r="BYW29" s="71"/>
      <c r="BYX29" s="71"/>
      <c r="BYY29" s="71"/>
      <c r="BYZ29" s="71"/>
      <c r="BZA29" s="71"/>
      <c r="BZB29" s="71"/>
      <c r="BZC29" s="71"/>
      <c r="BZD29" s="71"/>
      <c r="BZE29" s="71"/>
      <c r="BZF29" s="71"/>
      <c r="BZG29" s="71"/>
      <c r="BZH29" s="71"/>
      <c r="BZI29" s="71"/>
      <c r="BZJ29" s="71"/>
      <c r="BZK29" s="71"/>
      <c r="BZL29" s="71"/>
      <c r="BZM29" s="71"/>
      <c r="BZN29" s="71"/>
      <c r="BZO29" s="71"/>
      <c r="BZP29" s="71"/>
      <c r="BZQ29" s="71"/>
      <c r="BZR29" s="71"/>
      <c r="BZS29" s="71"/>
      <c r="BZT29" s="71"/>
      <c r="BZU29" s="71"/>
      <c r="BZV29" s="71"/>
      <c r="BZW29" s="71"/>
      <c r="BZX29" s="71"/>
      <c r="BZY29" s="71"/>
      <c r="BZZ29" s="71"/>
      <c r="CAA29" s="71"/>
      <c r="CAB29" s="71"/>
      <c r="CAC29" s="71"/>
      <c r="CAD29" s="71"/>
      <c r="CAE29" s="71"/>
      <c r="CAF29" s="71"/>
      <c r="CAG29" s="71"/>
      <c r="CAH29" s="71"/>
      <c r="CAI29" s="71"/>
      <c r="CAJ29" s="71"/>
      <c r="CAK29" s="71"/>
      <c r="CAL29" s="71"/>
      <c r="CAM29" s="71"/>
      <c r="CAN29" s="71"/>
      <c r="CAO29" s="71"/>
      <c r="CAP29" s="71"/>
      <c r="CAQ29" s="71"/>
      <c r="CAR29" s="71"/>
      <c r="CAS29" s="71"/>
      <c r="CAT29" s="71"/>
      <c r="CAU29" s="71"/>
      <c r="CAV29" s="71"/>
      <c r="CAW29" s="71"/>
      <c r="CAX29" s="71"/>
      <c r="CAY29" s="71"/>
      <c r="CAZ29" s="71"/>
      <c r="CBA29" s="71"/>
      <c r="CBB29" s="71"/>
      <c r="CBC29" s="71"/>
      <c r="CBD29" s="71"/>
      <c r="CBE29" s="71"/>
      <c r="CBF29" s="71"/>
      <c r="CBG29" s="71"/>
      <c r="CBH29" s="71"/>
      <c r="CBI29" s="71"/>
      <c r="CBJ29" s="71"/>
      <c r="CBK29" s="71"/>
      <c r="CBL29" s="71"/>
      <c r="CBM29" s="71"/>
      <c r="CBN29" s="71"/>
      <c r="CBO29" s="71"/>
      <c r="CBP29" s="71"/>
      <c r="CBQ29" s="71"/>
      <c r="CBR29" s="71"/>
      <c r="CBS29" s="71"/>
      <c r="CBT29" s="71"/>
      <c r="CBU29" s="71"/>
      <c r="CBV29" s="71"/>
      <c r="CBW29" s="71"/>
      <c r="CBX29" s="71"/>
      <c r="CBY29" s="71"/>
      <c r="CBZ29" s="71"/>
      <c r="CCA29" s="71"/>
      <c r="CCB29" s="71"/>
      <c r="CCC29" s="71"/>
      <c r="CCD29" s="71"/>
      <c r="CCE29" s="71"/>
      <c r="CCF29" s="71"/>
      <c r="CCG29" s="71"/>
      <c r="CCH29" s="71"/>
      <c r="CCI29" s="71"/>
      <c r="CCJ29" s="71"/>
      <c r="CCK29" s="71"/>
      <c r="CCL29" s="71"/>
      <c r="CCM29" s="71"/>
      <c r="CCN29" s="71"/>
      <c r="CCO29" s="71"/>
      <c r="CCP29" s="71"/>
      <c r="CCQ29" s="71"/>
      <c r="CCR29" s="71"/>
      <c r="CCS29" s="71"/>
      <c r="CCT29" s="71"/>
      <c r="CCU29" s="71"/>
      <c r="CCV29" s="71"/>
      <c r="CCW29" s="71"/>
      <c r="CCX29" s="71"/>
      <c r="CCY29" s="71"/>
      <c r="CCZ29" s="71"/>
      <c r="CDA29" s="71"/>
      <c r="CDB29" s="71"/>
      <c r="CDC29" s="71"/>
      <c r="CDD29" s="71"/>
      <c r="CDE29" s="71"/>
      <c r="CDF29" s="71"/>
      <c r="CDG29" s="71"/>
      <c r="CDH29" s="71"/>
      <c r="CDI29" s="71"/>
      <c r="CDJ29" s="71"/>
      <c r="CDK29" s="71"/>
      <c r="CDL29" s="71"/>
      <c r="CDM29" s="71"/>
      <c r="CDN29" s="71"/>
      <c r="CDO29" s="71"/>
      <c r="CDP29" s="71"/>
      <c r="CDQ29" s="71"/>
      <c r="CDR29" s="71"/>
      <c r="CDS29" s="71"/>
      <c r="CDT29" s="71"/>
      <c r="CDU29" s="71"/>
      <c r="CDV29" s="71"/>
      <c r="CDW29" s="71"/>
      <c r="CDX29" s="71"/>
      <c r="CDY29" s="71"/>
      <c r="CDZ29" s="71"/>
      <c r="CEA29" s="71"/>
      <c r="CEB29" s="71"/>
      <c r="CEC29" s="71"/>
      <c r="CED29" s="71"/>
      <c r="CEE29" s="71"/>
      <c r="CEF29" s="71"/>
      <c r="CEG29" s="71"/>
      <c r="CEH29" s="71"/>
      <c r="CEI29" s="71"/>
      <c r="CEJ29" s="71"/>
      <c r="CEK29" s="71"/>
      <c r="CEL29" s="71"/>
      <c r="CEM29" s="71"/>
      <c r="CEN29" s="71"/>
      <c r="CEO29" s="71"/>
      <c r="CEP29" s="71"/>
      <c r="CEQ29" s="71"/>
      <c r="CER29" s="71"/>
      <c r="CES29" s="71"/>
      <c r="CET29" s="71"/>
      <c r="CEU29" s="71"/>
      <c r="CEV29" s="71"/>
      <c r="CEW29" s="71"/>
      <c r="CEX29" s="71"/>
      <c r="CEY29" s="71"/>
      <c r="CEZ29" s="71"/>
      <c r="CFA29" s="71"/>
      <c r="CFB29" s="71"/>
      <c r="CFC29" s="71"/>
      <c r="CFD29" s="71"/>
      <c r="CFE29" s="71"/>
      <c r="CFF29" s="71"/>
      <c r="CFG29" s="71"/>
      <c r="CFH29" s="71"/>
      <c r="CFI29" s="71"/>
      <c r="CFJ29" s="71"/>
      <c r="CFK29" s="71"/>
      <c r="CFL29" s="71"/>
      <c r="CFM29" s="71"/>
      <c r="CFN29" s="71"/>
      <c r="CFO29" s="71"/>
      <c r="CFP29" s="71"/>
      <c r="CFQ29" s="71"/>
      <c r="CFR29" s="71"/>
      <c r="CFS29" s="71"/>
      <c r="CFT29" s="71"/>
      <c r="CFU29" s="71"/>
      <c r="CFV29" s="71"/>
      <c r="CFW29" s="71"/>
      <c r="CFX29" s="71"/>
      <c r="CFY29" s="71"/>
      <c r="CFZ29" s="71"/>
      <c r="CGA29" s="71"/>
      <c r="CGB29" s="71"/>
      <c r="CGC29" s="71"/>
      <c r="CGD29" s="71"/>
      <c r="CGE29" s="71"/>
      <c r="CGF29" s="71"/>
      <c r="CGG29" s="71"/>
      <c r="CGH29" s="71"/>
      <c r="CGI29" s="71"/>
      <c r="CGJ29" s="71"/>
      <c r="CGK29" s="71"/>
      <c r="CGL29" s="71"/>
      <c r="CGM29" s="71"/>
      <c r="CGN29" s="71"/>
      <c r="CGO29" s="71"/>
      <c r="CGP29" s="71"/>
      <c r="CGQ29" s="71"/>
      <c r="CGR29" s="71"/>
      <c r="CGS29" s="71"/>
      <c r="CGT29" s="71"/>
      <c r="CGU29" s="71"/>
      <c r="CGV29" s="71"/>
      <c r="CGW29" s="71"/>
      <c r="CGX29" s="71"/>
      <c r="CGY29" s="71"/>
      <c r="CGZ29" s="71"/>
      <c r="CHA29" s="71"/>
      <c r="CHB29" s="71"/>
      <c r="CHC29" s="71"/>
      <c r="CHD29" s="71"/>
      <c r="CHE29" s="71"/>
      <c r="CHF29" s="71"/>
      <c r="CHG29" s="71"/>
      <c r="CHH29" s="71"/>
      <c r="CHI29" s="71"/>
      <c r="CHJ29" s="71"/>
      <c r="CHK29" s="71"/>
      <c r="CHL29" s="71"/>
      <c r="CHM29" s="71"/>
      <c r="CHN29" s="71"/>
      <c r="CHO29" s="71"/>
      <c r="CHP29" s="71"/>
      <c r="CHQ29" s="71"/>
      <c r="CHR29" s="71"/>
      <c r="CHS29" s="71"/>
      <c r="CHT29" s="71"/>
      <c r="CHU29" s="71"/>
      <c r="CHV29" s="71"/>
      <c r="CHW29" s="71"/>
      <c r="CHX29" s="71"/>
      <c r="CHY29" s="71"/>
      <c r="CHZ29" s="71"/>
      <c r="CIA29" s="71"/>
      <c r="CIB29" s="71"/>
      <c r="CIC29" s="71"/>
      <c r="CID29" s="71"/>
      <c r="CIE29" s="71"/>
      <c r="CIF29" s="71"/>
      <c r="CIG29" s="71"/>
      <c r="CIH29" s="71"/>
      <c r="CII29" s="71"/>
      <c r="CIJ29" s="71"/>
      <c r="CIK29" s="71"/>
      <c r="CIL29" s="71"/>
      <c r="CIM29" s="71"/>
      <c r="CIN29" s="71"/>
      <c r="CIO29" s="71"/>
      <c r="CIP29" s="71"/>
      <c r="CIQ29" s="71"/>
      <c r="CIR29" s="71"/>
      <c r="CIS29" s="71"/>
      <c r="CIT29" s="71"/>
      <c r="CIU29" s="71"/>
      <c r="CIV29" s="71"/>
      <c r="CIW29" s="71"/>
      <c r="CIX29" s="71"/>
      <c r="CIY29" s="71"/>
      <c r="CIZ29" s="71"/>
      <c r="CJA29" s="71"/>
      <c r="CJB29" s="71"/>
      <c r="CJC29" s="71"/>
      <c r="CJD29" s="71"/>
      <c r="CJE29" s="71"/>
      <c r="CJF29" s="71"/>
      <c r="CJG29" s="71"/>
      <c r="CJH29" s="71"/>
      <c r="CJI29" s="71"/>
      <c r="CJJ29" s="71"/>
      <c r="CJK29" s="71"/>
      <c r="CJL29" s="71"/>
      <c r="CJM29" s="71"/>
      <c r="CJN29" s="71"/>
      <c r="CJO29" s="71"/>
      <c r="CJP29" s="71"/>
      <c r="CJQ29" s="71"/>
      <c r="CJR29" s="71"/>
      <c r="CJS29" s="71"/>
      <c r="CJT29" s="71"/>
      <c r="CJU29" s="71"/>
      <c r="CJV29" s="71"/>
      <c r="CJW29" s="71"/>
      <c r="CJX29" s="71"/>
      <c r="CJY29" s="71"/>
      <c r="CJZ29" s="71"/>
      <c r="CKA29" s="71"/>
      <c r="CKB29" s="71"/>
      <c r="CKC29" s="71"/>
      <c r="CKD29" s="71"/>
      <c r="CKE29" s="71"/>
      <c r="CKF29" s="71"/>
      <c r="CKG29" s="71"/>
      <c r="CKH29" s="71"/>
      <c r="CKI29" s="71"/>
      <c r="CKJ29" s="71"/>
      <c r="CKK29" s="71"/>
      <c r="CKL29" s="71"/>
      <c r="CKM29" s="71"/>
      <c r="CKN29" s="71"/>
      <c r="CKO29" s="71"/>
      <c r="CKP29" s="71"/>
      <c r="CKQ29" s="71"/>
      <c r="CKR29" s="71"/>
      <c r="CKS29" s="71"/>
      <c r="CKT29" s="71"/>
      <c r="CKU29" s="71"/>
      <c r="CKV29" s="71"/>
      <c r="CKW29" s="71"/>
      <c r="CKX29" s="71"/>
      <c r="CKY29" s="71"/>
      <c r="CKZ29" s="71"/>
      <c r="CLA29" s="71"/>
      <c r="CLB29" s="71"/>
      <c r="CLC29" s="71"/>
      <c r="CLD29" s="71"/>
      <c r="CLE29" s="71"/>
      <c r="CLF29" s="71"/>
      <c r="CLG29" s="71"/>
      <c r="CLH29" s="71"/>
      <c r="CLI29" s="71"/>
      <c r="CLJ29" s="71"/>
      <c r="CLK29" s="71"/>
      <c r="CLL29" s="71"/>
      <c r="CLM29" s="71"/>
      <c r="CLN29" s="71"/>
      <c r="CLO29" s="71"/>
      <c r="CLP29" s="71"/>
      <c r="CLQ29" s="71"/>
      <c r="CLR29" s="71"/>
      <c r="CLS29" s="71"/>
      <c r="CLT29" s="71"/>
      <c r="CLU29" s="71"/>
      <c r="CLV29" s="71"/>
      <c r="CLW29" s="71"/>
      <c r="CLX29" s="71"/>
      <c r="CLY29" s="71"/>
      <c r="CLZ29" s="71"/>
      <c r="CMA29" s="71"/>
      <c r="CMB29" s="71"/>
      <c r="CMC29" s="71"/>
      <c r="CMD29" s="71"/>
      <c r="CME29" s="71"/>
      <c r="CMF29" s="71"/>
      <c r="CMG29" s="71"/>
      <c r="CMH29" s="71"/>
      <c r="CMI29" s="71"/>
      <c r="CMJ29" s="71"/>
      <c r="CMK29" s="71"/>
      <c r="CML29" s="71"/>
      <c r="CMM29" s="71"/>
      <c r="CMN29" s="71"/>
      <c r="CMO29" s="71"/>
      <c r="CMP29" s="71"/>
      <c r="CMQ29" s="71"/>
      <c r="CMR29" s="71"/>
      <c r="CMS29" s="71"/>
      <c r="CMT29" s="71"/>
      <c r="CMU29" s="71"/>
      <c r="CMV29" s="71"/>
      <c r="CMW29" s="71"/>
      <c r="CMX29" s="71"/>
      <c r="CMY29" s="71"/>
      <c r="CMZ29" s="71"/>
      <c r="CNA29" s="71"/>
      <c r="CNB29" s="71"/>
      <c r="CNC29" s="71"/>
      <c r="CND29" s="71"/>
      <c r="CNE29" s="71"/>
      <c r="CNF29" s="71"/>
      <c r="CNG29" s="71"/>
      <c r="CNH29" s="71"/>
      <c r="CNI29" s="71"/>
      <c r="CNJ29" s="71"/>
      <c r="CNK29" s="71"/>
      <c r="CNL29" s="71"/>
      <c r="CNM29" s="71"/>
      <c r="CNN29" s="71"/>
      <c r="CNO29" s="71"/>
      <c r="CNP29" s="71"/>
      <c r="CNQ29" s="71"/>
      <c r="CNR29" s="71"/>
      <c r="CNS29" s="71"/>
      <c r="CNT29" s="71"/>
      <c r="CNU29" s="71"/>
      <c r="CNV29" s="71"/>
      <c r="CNW29" s="71"/>
      <c r="CNX29" s="71"/>
      <c r="CNY29" s="71"/>
      <c r="CNZ29" s="71"/>
      <c r="COA29" s="71"/>
      <c r="COB29" s="71"/>
      <c r="COC29" s="71"/>
      <c r="COD29" s="71"/>
      <c r="COE29" s="71"/>
      <c r="COF29" s="71"/>
      <c r="COG29" s="71"/>
      <c r="COH29" s="71"/>
      <c r="COI29" s="71"/>
      <c r="COJ29" s="71"/>
      <c r="COK29" s="71"/>
      <c r="COL29" s="71"/>
      <c r="COM29" s="71"/>
      <c r="CON29" s="71"/>
      <c r="COO29" s="71"/>
      <c r="COP29" s="71"/>
      <c r="COQ29" s="71"/>
      <c r="COR29" s="71"/>
      <c r="COS29" s="71"/>
      <c r="COT29" s="71"/>
      <c r="COU29" s="71"/>
      <c r="COV29" s="71"/>
      <c r="COW29" s="71"/>
      <c r="COX29" s="71"/>
      <c r="COY29" s="71"/>
      <c r="COZ29" s="71"/>
      <c r="CPA29" s="71"/>
      <c r="CPB29" s="71"/>
      <c r="CPC29" s="71"/>
      <c r="CPD29" s="71"/>
      <c r="CPE29" s="71"/>
      <c r="CPF29" s="71"/>
      <c r="CPG29" s="71"/>
      <c r="CPH29" s="71"/>
      <c r="CPI29" s="71"/>
      <c r="CPJ29" s="71"/>
      <c r="CPK29" s="71"/>
      <c r="CPL29" s="71"/>
      <c r="CPM29" s="71"/>
      <c r="CPN29" s="71"/>
      <c r="CPO29" s="71"/>
      <c r="CPP29" s="71"/>
      <c r="CPQ29" s="71"/>
      <c r="CPR29" s="71"/>
      <c r="CPS29" s="71"/>
      <c r="CPT29" s="71"/>
      <c r="CPU29" s="71"/>
      <c r="CPV29" s="71"/>
      <c r="CPW29" s="71"/>
      <c r="CPX29" s="71"/>
      <c r="CPY29" s="71"/>
      <c r="CPZ29" s="71"/>
      <c r="CQA29" s="71"/>
      <c r="CQB29" s="71"/>
      <c r="CQC29" s="71"/>
      <c r="CQD29" s="71"/>
      <c r="CQE29" s="71"/>
      <c r="CQF29" s="71"/>
      <c r="CQG29" s="71"/>
      <c r="CQH29" s="71"/>
      <c r="CQI29" s="71"/>
      <c r="CQJ29" s="71"/>
      <c r="CQK29" s="71"/>
      <c r="CQL29" s="71"/>
      <c r="CQM29" s="71"/>
      <c r="CQN29" s="71"/>
      <c r="CQO29" s="71"/>
      <c r="CQP29" s="71"/>
      <c r="CQQ29" s="71"/>
      <c r="CQR29" s="71"/>
      <c r="CQS29" s="71"/>
      <c r="CQT29" s="71"/>
      <c r="CQU29" s="71"/>
      <c r="CQV29" s="71"/>
      <c r="CQW29" s="71"/>
      <c r="CQX29" s="71"/>
      <c r="CQY29" s="71"/>
      <c r="CQZ29" s="71"/>
      <c r="CRA29" s="71"/>
      <c r="CRB29" s="71"/>
      <c r="CRC29" s="71"/>
      <c r="CRD29" s="71"/>
      <c r="CRE29" s="71"/>
      <c r="CRF29" s="71"/>
      <c r="CRG29" s="71"/>
      <c r="CRH29" s="71"/>
      <c r="CRI29" s="71"/>
      <c r="CRJ29" s="71"/>
      <c r="CRK29" s="71"/>
      <c r="CRL29" s="71"/>
      <c r="CRM29" s="71"/>
      <c r="CRN29" s="71"/>
      <c r="CRO29" s="71"/>
      <c r="CRP29" s="71"/>
      <c r="CRQ29" s="71"/>
      <c r="CRR29" s="71"/>
      <c r="CRS29" s="71"/>
      <c r="CRT29" s="71"/>
      <c r="CRU29" s="71"/>
      <c r="CRV29" s="71"/>
      <c r="CRW29" s="71"/>
      <c r="CRX29" s="71"/>
      <c r="CRY29" s="71"/>
      <c r="CRZ29" s="71"/>
      <c r="CSA29" s="71"/>
      <c r="CSB29" s="71"/>
      <c r="CSC29" s="71"/>
      <c r="CSD29" s="71"/>
      <c r="CSE29" s="71"/>
      <c r="CSF29" s="71"/>
      <c r="CSG29" s="71"/>
      <c r="CSH29" s="71"/>
      <c r="CSI29" s="71"/>
      <c r="CSJ29" s="71"/>
      <c r="CSK29" s="71"/>
      <c r="CSL29" s="71"/>
      <c r="CSM29" s="71"/>
      <c r="CSN29" s="71"/>
      <c r="CSO29" s="71"/>
      <c r="CSP29" s="71"/>
      <c r="CSQ29" s="71"/>
      <c r="CSR29" s="71"/>
      <c r="CSS29" s="71"/>
      <c r="CST29" s="71"/>
      <c r="CSU29" s="71"/>
      <c r="CSV29" s="71"/>
      <c r="CSW29" s="71"/>
      <c r="CSX29" s="71"/>
      <c r="CSY29" s="71"/>
      <c r="CSZ29" s="71"/>
      <c r="CTA29" s="71"/>
      <c r="CTB29" s="71"/>
      <c r="CTC29" s="71"/>
      <c r="CTD29" s="71"/>
      <c r="CTE29" s="71"/>
      <c r="CTF29" s="71"/>
      <c r="CTG29" s="71"/>
      <c r="CTH29" s="71"/>
      <c r="CTI29" s="71"/>
      <c r="CTJ29" s="71"/>
      <c r="CTK29" s="71"/>
      <c r="CTL29" s="71"/>
      <c r="CTM29" s="71"/>
      <c r="CTN29" s="71"/>
      <c r="CTO29" s="71"/>
      <c r="CTP29" s="71"/>
      <c r="CTQ29" s="71"/>
      <c r="CTR29" s="71"/>
      <c r="CTS29" s="71"/>
      <c r="CTT29" s="71"/>
      <c r="CTU29" s="71"/>
      <c r="CTV29" s="71"/>
      <c r="CTW29" s="71"/>
      <c r="CTX29" s="71"/>
      <c r="CTY29" s="71"/>
      <c r="CTZ29" s="71"/>
      <c r="CUA29" s="71"/>
      <c r="CUB29" s="71"/>
      <c r="CUC29" s="71"/>
      <c r="CUD29" s="71"/>
      <c r="CUE29" s="71"/>
      <c r="CUF29" s="71"/>
      <c r="CUG29" s="71"/>
      <c r="CUH29" s="71"/>
      <c r="CUI29" s="71"/>
      <c r="CUJ29" s="71"/>
      <c r="CUK29" s="71"/>
      <c r="CUL29" s="71"/>
      <c r="CUM29" s="71"/>
      <c r="CUN29" s="71"/>
      <c r="CUO29" s="71"/>
      <c r="CUP29" s="71"/>
      <c r="CUQ29" s="71"/>
      <c r="CUR29" s="71"/>
      <c r="CUS29" s="71"/>
      <c r="CUT29" s="71"/>
      <c r="CUU29" s="71"/>
      <c r="CUV29" s="71"/>
      <c r="CUW29" s="71"/>
      <c r="CUX29" s="71"/>
      <c r="CUY29" s="71"/>
      <c r="CUZ29" s="71"/>
      <c r="CVA29" s="71"/>
      <c r="CVB29" s="71"/>
      <c r="CVC29" s="71"/>
      <c r="CVD29" s="71"/>
      <c r="CVE29" s="71"/>
      <c r="CVF29" s="71"/>
      <c r="CVG29" s="71"/>
      <c r="CVH29" s="71"/>
      <c r="CVI29" s="71"/>
      <c r="CVJ29" s="71"/>
      <c r="CVK29" s="71"/>
      <c r="CVL29" s="71"/>
      <c r="CVM29" s="71"/>
      <c r="CVN29" s="71"/>
      <c r="CVO29" s="71"/>
      <c r="CVP29" s="71"/>
      <c r="CVQ29" s="71"/>
      <c r="CVR29" s="71"/>
      <c r="CVS29" s="71"/>
      <c r="CVT29" s="71"/>
      <c r="CVU29" s="71"/>
      <c r="CVV29" s="71"/>
      <c r="CVW29" s="71"/>
      <c r="CVX29" s="71"/>
      <c r="CVY29" s="71"/>
      <c r="CVZ29" s="71"/>
      <c r="CWA29" s="71"/>
      <c r="CWB29" s="71"/>
      <c r="CWC29" s="71"/>
      <c r="CWD29" s="71"/>
      <c r="CWE29" s="71"/>
      <c r="CWF29" s="71"/>
      <c r="CWG29" s="71"/>
      <c r="CWH29" s="71"/>
      <c r="CWI29" s="71"/>
      <c r="CWJ29" s="71"/>
      <c r="CWK29" s="71"/>
      <c r="CWL29" s="71"/>
      <c r="CWM29" s="71"/>
      <c r="CWN29" s="71"/>
      <c r="CWO29" s="71"/>
      <c r="CWP29" s="71"/>
      <c r="CWQ29" s="71"/>
      <c r="CWR29" s="71"/>
      <c r="CWS29" s="71"/>
      <c r="CWT29" s="71"/>
      <c r="CWU29" s="71"/>
      <c r="CWV29" s="71"/>
      <c r="CWW29" s="71"/>
      <c r="CWX29" s="71"/>
      <c r="CWY29" s="71"/>
      <c r="CWZ29" s="71"/>
      <c r="CXA29" s="71"/>
      <c r="CXB29" s="71"/>
      <c r="CXC29" s="71"/>
      <c r="CXD29" s="71"/>
      <c r="CXE29" s="71"/>
      <c r="CXF29" s="71"/>
      <c r="CXG29" s="71"/>
      <c r="CXH29" s="71"/>
      <c r="CXI29" s="71"/>
      <c r="CXJ29" s="71"/>
      <c r="CXK29" s="71"/>
      <c r="CXL29" s="71"/>
      <c r="CXM29" s="71"/>
      <c r="CXN29" s="71"/>
      <c r="CXO29" s="71"/>
      <c r="CXP29" s="71"/>
      <c r="CXQ29" s="71"/>
      <c r="CXR29" s="71"/>
      <c r="CXS29" s="71"/>
      <c r="CXT29" s="71"/>
      <c r="CXU29" s="71"/>
      <c r="CXV29" s="71"/>
      <c r="CXW29" s="71"/>
      <c r="CXX29" s="71"/>
      <c r="CXY29" s="71"/>
      <c r="CXZ29" s="71"/>
      <c r="CYA29" s="71"/>
      <c r="CYB29" s="71"/>
      <c r="CYC29" s="71"/>
      <c r="CYD29" s="71"/>
      <c r="CYE29" s="71"/>
      <c r="CYF29" s="71"/>
      <c r="CYG29" s="71"/>
      <c r="CYH29" s="71"/>
      <c r="CYI29" s="71"/>
      <c r="CYJ29" s="71"/>
      <c r="CYK29" s="71"/>
      <c r="CYL29" s="71"/>
      <c r="CYM29" s="71"/>
      <c r="CYN29" s="71"/>
      <c r="CYO29" s="71"/>
      <c r="CYP29" s="71"/>
      <c r="CYQ29" s="71"/>
      <c r="CYR29" s="71"/>
      <c r="CYS29" s="71"/>
      <c r="CYT29" s="71"/>
      <c r="CYU29" s="71"/>
      <c r="CYV29" s="71"/>
      <c r="CYW29" s="71"/>
      <c r="CYX29" s="71"/>
      <c r="CYY29" s="71"/>
      <c r="CYZ29" s="71"/>
      <c r="CZA29" s="71"/>
      <c r="CZB29" s="71"/>
      <c r="CZC29" s="71"/>
      <c r="CZD29" s="71"/>
      <c r="CZE29" s="71"/>
      <c r="CZF29" s="71"/>
      <c r="CZG29" s="71"/>
      <c r="CZH29" s="71"/>
      <c r="CZI29" s="71"/>
      <c r="CZJ29" s="71"/>
      <c r="CZK29" s="71"/>
      <c r="CZL29" s="71"/>
      <c r="CZM29" s="71"/>
      <c r="CZN29" s="71"/>
      <c r="CZO29" s="71"/>
      <c r="CZP29" s="71"/>
      <c r="CZQ29" s="71"/>
      <c r="CZR29" s="71"/>
      <c r="CZS29" s="71"/>
      <c r="CZT29" s="71"/>
      <c r="CZU29" s="71"/>
      <c r="CZV29" s="71"/>
      <c r="CZW29" s="71"/>
      <c r="CZX29" s="71"/>
      <c r="CZY29" s="71"/>
      <c r="CZZ29" s="71"/>
      <c r="DAA29" s="71"/>
      <c r="DAB29" s="71"/>
      <c r="DAC29" s="71"/>
      <c r="DAD29" s="71"/>
      <c r="DAE29" s="71"/>
      <c r="DAF29" s="71"/>
      <c r="DAG29" s="71"/>
      <c r="DAH29" s="71"/>
      <c r="DAI29" s="71"/>
      <c r="DAJ29" s="71"/>
      <c r="DAK29" s="71"/>
      <c r="DAL29" s="71"/>
      <c r="DAM29" s="71"/>
      <c r="DAN29" s="71"/>
      <c r="DAO29" s="71"/>
      <c r="DAP29" s="71"/>
      <c r="DAQ29" s="71"/>
      <c r="DAR29" s="71"/>
      <c r="DAS29" s="71"/>
      <c r="DAT29" s="71"/>
      <c r="DAU29" s="71"/>
      <c r="DAV29" s="71"/>
      <c r="DAW29" s="71"/>
      <c r="DAX29" s="71"/>
      <c r="DAY29" s="71"/>
      <c r="DAZ29" s="71"/>
      <c r="DBA29" s="71"/>
      <c r="DBB29" s="71"/>
      <c r="DBC29" s="71"/>
      <c r="DBD29" s="71"/>
      <c r="DBE29" s="71"/>
      <c r="DBF29" s="71"/>
      <c r="DBG29" s="71"/>
      <c r="DBH29" s="71"/>
      <c r="DBI29" s="71"/>
      <c r="DBJ29" s="71"/>
      <c r="DBK29" s="71"/>
      <c r="DBL29" s="71"/>
      <c r="DBM29" s="71"/>
      <c r="DBN29" s="71"/>
      <c r="DBO29" s="71"/>
      <c r="DBP29" s="71"/>
      <c r="DBQ29" s="71"/>
      <c r="DBR29" s="71"/>
      <c r="DBS29" s="71"/>
      <c r="DBT29" s="71"/>
      <c r="DBU29" s="71"/>
      <c r="DBV29" s="71"/>
      <c r="DBW29" s="71"/>
      <c r="DBX29" s="71"/>
      <c r="DBY29" s="71"/>
      <c r="DBZ29" s="71"/>
      <c r="DCA29" s="71"/>
      <c r="DCB29" s="71"/>
      <c r="DCC29" s="71"/>
      <c r="DCD29" s="71"/>
      <c r="DCE29" s="71"/>
      <c r="DCF29" s="71"/>
      <c r="DCG29" s="71"/>
      <c r="DCH29" s="71"/>
      <c r="DCI29" s="71"/>
      <c r="DCJ29" s="71"/>
      <c r="DCK29" s="71"/>
      <c r="DCL29" s="71"/>
      <c r="DCM29" s="71"/>
      <c r="DCN29" s="71"/>
      <c r="DCO29" s="71"/>
      <c r="DCP29" s="71"/>
      <c r="DCQ29" s="71"/>
      <c r="DCR29" s="71"/>
      <c r="DCS29" s="71"/>
      <c r="DCT29" s="71"/>
      <c r="DCU29" s="71"/>
      <c r="DCV29" s="71"/>
      <c r="DCW29" s="71"/>
      <c r="DCX29" s="71"/>
      <c r="DCY29" s="71"/>
      <c r="DCZ29" s="71"/>
      <c r="DDA29" s="71"/>
      <c r="DDB29" s="71"/>
      <c r="DDC29" s="71"/>
      <c r="DDD29" s="71"/>
      <c r="DDE29" s="71"/>
      <c r="DDF29" s="71"/>
      <c r="DDG29" s="71"/>
      <c r="DDH29" s="71"/>
      <c r="DDI29" s="71"/>
      <c r="DDJ29" s="71"/>
      <c r="DDK29" s="71"/>
      <c r="DDL29" s="71"/>
      <c r="DDM29" s="71"/>
      <c r="DDN29" s="71"/>
      <c r="DDO29" s="71"/>
      <c r="DDP29" s="71"/>
      <c r="DDQ29" s="71"/>
      <c r="DDR29" s="71"/>
      <c r="DDS29" s="71"/>
      <c r="DDT29" s="71"/>
      <c r="DDU29" s="71"/>
      <c r="DDV29" s="71"/>
      <c r="DDW29" s="71"/>
      <c r="DDX29" s="71"/>
      <c r="DDY29" s="71"/>
      <c r="DDZ29" s="71"/>
      <c r="DEA29" s="71"/>
      <c r="DEB29" s="71"/>
      <c r="DEC29" s="71"/>
      <c r="DED29" s="71"/>
      <c r="DEE29" s="71"/>
      <c r="DEF29" s="71"/>
      <c r="DEG29" s="71"/>
      <c r="DEH29" s="71"/>
      <c r="DEI29" s="71"/>
      <c r="DEJ29" s="71"/>
      <c r="DEK29" s="71"/>
      <c r="DEL29" s="71"/>
      <c r="DEM29" s="71"/>
      <c r="DEN29" s="71"/>
      <c r="DEO29" s="71"/>
      <c r="DEP29" s="71"/>
      <c r="DEQ29" s="71"/>
      <c r="DER29" s="71"/>
      <c r="DES29" s="71"/>
      <c r="DET29" s="71"/>
      <c r="DEU29" s="71"/>
      <c r="DEV29" s="71"/>
      <c r="DEW29" s="71"/>
      <c r="DEX29" s="71"/>
      <c r="DEY29" s="71"/>
      <c r="DEZ29" s="71"/>
      <c r="DFA29" s="71"/>
      <c r="DFB29" s="71"/>
      <c r="DFC29" s="71"/>
      <c r="DFD29" s="71"/>
      <c r="DFE29" s="71"/>
      <c r="DFF29" s="71"/>
      <c r="DFG29" s="71"/>
      <c r="DFH29" s="71"/>
      <c r="DFI29" s="71"/>
      <c r="DFJ29" s="71"/>
      <c r="DFK29" s="71"/>
      <c r="DFL29" s="71"/>
      <c r="DFM29" s="71"/>
      <c r="DFN29" s="71"/>
      <c r="DFO29" s="71"/>
      <c r="DFP29" s="71"/>
      <c r="DFQ29" s="71"/>
      <c r="DFR29" s="71"/>
      <c r="DFS29" s="71"/>
      <c r="DFT29" s="71"/>
      <c r="DFU29" s="71"/>
      <c r="DFV29" s="71"/>
      <c r="DFW29" s="71"/>
      <c r="DFX29" s="71"/>
      <c r="DFY29" s="71"/>
      <c r="DFZ29" s="71"/>
      <c r="DGA29" s="71"/>
      <c r="DGB29" s="71"/>
      <c r="DGC29" s="71"/>
      <c r="DGD29" s="71"/>
      <c r="DGE29" s="71"/>
      <c r="DGF29" s="71"/>
      <c r="DGG29" s="71"/>
      <c r="DGH29" s="71"/>
      <c r="DGI29" s="71"/>
      <c r="DGJ29" s="71"/>
      <c r="DGK29" s="71"/>
      <c r="DGL29" s="71"/>
      <c r="DGM29" s="71"/>
      <c r="DGN29" s="71"/>
      <c r="DGO29" s="71"/>
      <c r="DGP29" s="71"/>
      <c r="DGQ29" s="71"/>
      <c r="DGR29" s="71"/>
      <c r="DGS29" s="71"/>
      <c r="DGT29" s="71"/>
      <c r="DGU29" s="71"/>
      <c r="DGV29" s="71"/>
      <c r="DGW29" s="71"/>
      <c r="DGX29" s="71"/>
      <c r="DGY29" s="71"/>
      <c r="DGZ29" s="71"/>
      <c r="DHA29" s="71"/>
      <c r="DHB29" s="71"/>
      <c r="DHC29" s="71"/>
      <c r="DHD29" s="71"/>
      <c r="DHE29" s="71"/>
      <c r="DHF29" s="71"/>
      <c r="DHG29" s="71"/>
      <c r="DHH29" s="71"/>
      <c r="DHI29" s="71"/>
      <c r="DHJ29" s="71"/>
      <c r="DHK29" s="71"/>
      <c r="DHL29" s="71"/>
      <c r="DHM29" s="71"/>
      <c r="DHN29" s="71"/>
      <c r="DHO29" s="71"/>
      <c r="DHP29" s="71"/>
      <c r="DHQ29" s="71"/>
      <c r="DHR29" s="71"/>
      <c r="DHS29" s="71"/>
      <c r="DHT29" s="71"/>
      <c r="DHU29" s="71"/>
      <c r="DHV29" s="71"/>
      <c r="DHW29" s="71"/>
      <c r="DHX29" s="71"/>
      <c r="DHY29" s="71"/>
      <c r="DHZ29" s="71"/>
      <c r="DIA29" s="71"/>
      <c r="DIB29" s="71"/>
      <c r="DIC29" s="71"/>
      <c r="DID29" s="71"/>
      <c r="DIE29" s="71"/>
      <c r="DIF29" s="71"/>
      <c r="DIG29" s="71"/>
      <c r="DIH29" s="71"/>
      <c r="DII29" s="71"/>
      <c r="DIJ29" s="71"/>
      <c r="DIK29" s="71"/>
      <c r="DIL29" s="71"/>
      <c r="DIM29" s="71"/>
      <c r="DIN29" s="71"/>
      <c r="DIO29" s="71"/>
      <c r="DIP29" s="71"/>
      <c r="DIQ29" s="71"/>
      <c r="DIR29" s="71"/>
      <c r="DIS29" s="71"/>
      <c r="DIT29" s="71"/>
      <c r="DIU29" s="71"/>
      <c r="DIV29" s="71"/>
      <c r="DIW29" s="71"/>
      <c r="DIX29" s="71"/>
      <c r="DIY29" s="71"/>
      <c r="DIZ29" s="71"/>
      <c r="DJA29" s="71"/>
      <c r="DJB29" s="71"/>
      <c r="DJC29" s="71"/>
      <c r="DJD29" s="71"/>
      <c r="DJE29" s="71"/>
      <c r="DJF29" s="71"/>
      <c r="DJG29" s="71"/>
      <c r="DJH29" s="71"/>
      <c r="DJI29" s="71"/>
      <c r="DJJ29" s="71"/>
      <c r="DJK29" s="71"/>
      <c r="DJL29" s="71"/>
      <c r="DJM29" s="71"/>
      <c r="DJN29" s="71"/>
      <c r="DJO29" s="71"/>
      <c r="DJP29" s="71"/>
      <c r="DJQ29" s="71"/>
      <c r="DJR29" s="71"/>
      <c r="DJS29" s="71"/>
      <c r="DJT29" s="71"/>
      <c r="DJU29" s="71"/>
      <c r="DJV29" s="71"/>
      <c r="DJW29" s="71"/>
      <c r="DJX29" s="71"/>
      <c r="DJY29" s="71"/>
      <c r="DJZ29" s="71"/>
      <c r="DKA29" s="71"/>
      <c r="DKB29" s="71"/>
      <c r="DKC29" s="71"/>
      <c r="DKD29" s="71"/>
      <c r="DKE29" s="71"/>
      <c r="DKF29" s="71"/>
      <c r="DKG29" s="71"/>
      <c r="DKH29" s="71"/>
      <c r="DKI29" s="71"/>
      <c r="DKJ29" s="71"/>
      <c r="DKK29" s="71"/>
      <c r="DKL29" s="71"/>
      <c r="DKM29" s="71"/>
      <c r="DKN29" s="71"/>
      <c r="DKO29" s="71"/>
      <c r="DKP29" s="71"/>
      <c r="DKQ29" s="71"/>
      <c r="DKR29" s="71"/>
      <c r="DKS29" s="71"/>
      <c r="DKT29" s="71"/>
      <c r="DKU29" s="71"/>
      <c r="DKV29" s="71"/>
      <c r="DKW29" s="71"/>
      <c r="DKX29" s="71"/>
      <c r="DKY29" s="71"/>
      <c r="DKZ29" s="71"/>
      <c r="DLA29" s="71"/>
      <c r="DLB29" s="71"/>
      <c r="DLC29" s="71"/>
      <c r="DLD29" s="71"/>
      <c r="DLE29" s="71"/>
      <c r="DLF29" s="71"/>
      <c r="DLG29" s="71"/>
      <c r="DLH29" s="71"/>
      <c r="DLI29" s="71"/>
      <c r="DLJ29" s="71"/>
      <c r="DLK29" s="71"/>
      <c r="DLL29" s="71"/>
      <c r="DLM29" s="71"/>
      <c r="DLN29" s="71"/>
      <c r="DLO29" s="71"/>
      <c r="DLP29" s="71"/>
      <c r="DLQ29" s="71"/>
      <c r="DLR29" s="71"/>
      <c r="DLS29" s="71"/>
      <c r="DLT29" s="71"/>
      <c r="DLU29" s="71"/>
      <c r="DLV29" s="71"/>
      <c r="DLW29" s="71"/>
      <c r="DLX29" s="71"/>
      <c r="DLY29" s="71"/>
      <c r="DLZ29" s="71"/>
      <c r="DMA29" s="71"/>
      <c r="DMB29" s="71"/>
      <c r="DMC29" s="71"/>
      <c r="DMD29" s="71"/>
      <c r="DME29" s="71"/>
      <c r="DMF29" s="71"/>
      <c r="DMG29" s="71"/>
      <c r="DMH29" s="71"/>
      <c r="DMI29" s="71"/>
      <c r="DMJ29" s="71"/>
      <c r="DMK29" s="71"/>
      <c r="DML29" s="71"/>
      <c r="DMM29" s="71"/>
      <c r="DMN29" s="71"/>
      <c r="DMO29" s="71"/>
      <c r="DMP29" s="71"/>
      <c r="DMQ29" s="71"/>
      <c r="DMR29" s="71"/>
      <c r="DMS29" s="71"/>
      <c r="DMT29" s="71"/>
      <c r="DMU29" s="71"/>
      <c r="DMV29" s="71"/>
      <c r="DMW29" s="71"/>
      <c r="DMX29" s="71"/>
      <c r="DMY29" s="71"/>
      <c r="DMZ29" s="71"/>
      <c r="DNA29" s="71"/>
      <c r="DNB29" s="71"/>
      <c r="DNC29" s="71"/>
      <c r="DND29" s="71"/>
      <c r="DNE29" s="71"/>
      <c r="DNF29" s="71"/>
      <c r="DNG29" s="71"/>
      <c r="DNH29" s="71"/>
      <c r="DNI29" s="71"/>
      <c r="DNJ29" s="71"/>
      <c r="DNK29" s="71"/>
      <c r="DNL29" s="71"/>
      <c r="DNM29" s="71"/>
      <c r="DNN29" s="71"/>
      <c r="DNO29" s="71"/>
      <c r="DNP29" s="71"/>
      <c r="DNQ29" s="71"/>
      <c r="DNR29" s="71"/>
      <c r="DNS29" s="71"/>
      <c r="DNT29" s="71"/>
      <c r="DNU29" s="71"/>
      <c r="DNV29" s="71"/>
      <c r="DNW29" s="71"/>
      <c r="DNX29" s="71"/>
      <c r="DNY29" s="71"/>
      <c r="DNZ29" s="71"/>
      <c r="DOA29" s="71"/>
      <c r="DOB29" s="71"/>
      <c r="DOC29" s="71"/>
      <c r="DOD29" s="71"/>
      <c r="DOE29" s="71"/>
      <c r="DOF29" s="71"/>
      <c r="DOG29" s="71"/>
      <c r="DOH29" s="71"/>
      <c r="DOI29" s="71"/>
      <c r="DOJ29" s="71"/>
      <c r="DOK29" s="71"/>
      <c r="DOL29" s="71"/>
      <c r="DOM29" s="71"/>
      <c r="DON29" s="71"/>
      <c r="DOO29" s="71"/>
      <c r="DOP29" s="71"/>
      <c r="DOQ29" s="71"/>
      <c r="DOR29" s="71"/>
      <c r="DOS29" s="71"/>
      <c r="DOT29" s="71"/>
      <c r="DOU29" s="71"/>
      <c r="DOV29" s="71"/>
      <c r="DOW29" s="71"/>
      <c r="DOX29" s="71"/>
      <c r="DOY29" s="71"/>
      <c r="DOZ29" s="71"/>
      <c r="DPA29" s="71"/>
      <c r="DPB29" s="71"/>
      <c r="DPC29" s="71"/>
      <c r="DPD29" s="71"/>
      <c r="DPE29" s="71"/>
      <c r="DPF29" s="71"/>
      <c r="DPG29" s="71"/>
      <c r="DPH29" s="71"/>
      <c r="DPI29" s="71"/>
      <c r="DPJ29" s="71"/>
      <c r="DPK29" s="71"/>
      <c r="DPL29" s="71"/>
      <c r="DPM29" s="71"/>
      <c r="DPN29" s="71"/>
      <c r="DPO29" s="71"/>
      <c r="DPP29" s="71"/>
      <c r="DPQ29" s="71"/>
      <c r="DPR29" s="71"/>
      <c r="DPS29" s="71"/>
      <c r="DPT29" s="71"/>
      <c r="DPU29" s="71"/>
      <c r="DPV29" s="71"/>
      <c r="DPW29" s="71"/>
      <c r="DPX29" s="71"/>
      <c r="DPY29" s="71"/>
      <c r="DPZ29" s="71"/>
      <c r="DQA29" s="71"/>
      <c r="DQB29" s="71"/>
      <c r="DQC29" s="71"/>
      <c r="DQD29" s="71"/>
      <c r="DQE29" s="71"/>
      <c r="DQF29" s="71"/>
      <c r="DQG29" s="71"/>
      <c r="DQH29" s="71"/>
      <c r="DQI29" s="71"/>
      <c r="DQJ29" s="71"/>
      <c r="DQK29" s="71"/>
      <c r="DQL29" s="71"/>
      <c r="DQM29" s="71"/>
      <c r="DQN29" s="71"/>
      <c r="DQO29" s="71"/>
      <c r="DQP29" s="71"/>
      <c r="DQQ29" s="71"/>
      <c r="DQR29" s="71"/>
      <c r="DQS29" s="71"/>
      <c r="DQT29" s="71"/>
      <c r="DQU29" s="71"/>
      <c r="DQV29" s="71"/>
      <c r="DQW29" s="71"/>
      <c r="DQX29" s="71"/>
      <c r="DQY29" s="71"/>
      <c r="DQZ29" s="71"/>
      <c r="DRA29" s="71"/>
      <c r="DRB29" s="71"/>
      <c r="DRC29" s="71"/>
      <c r="DRD29" s="71"/>
      <c r="DRE29" s="71"/>
      <c r="DRF29" s="71"/>
      <c r="DRG29" s="71"/>
      <c r="DRH29" s="71"/>
      <c r="DRI29" s="71"/>
      <c r="DRJ29" s="71"/>
      <c r="DRK29" s="71"/>
      <c r="DRL29" s="71"/>
      <c r="DRM29" s="71"/>
      <c r="DRN29" s="71"/>
      <c r="DRO29" s="71"/>
      <c r="DRP29" s="71"/>
      <c r="DRQ29" s="71"/>
      <c r="DRR29" s="71"/>
      <c r="DRS29" s="71"/>
      <c r="DRT29" s="71"/>
      <c r="DRU29" s="71"/>
      <c r="DRV29" s="71"/>
      <c r="DRW29" s="71"/>
      <c r="DRX29" s="71"/>
      <c r="DRY29" s="71"/>
      <c r="DRZ29" s="71"/>
      <c r="DSA29" s="71"/>
      <c r="DSB29" s="71"/>
      <c r="DSC29" s="71"/>
      <c r="DSD29" s="71"/>
      <c r="DSE29" s="71"/>
      <c r="DSF29" s="71"/>
      <c r="DSG29" s="71"/>
      <c r="DSH29" s="71"/>
      <c r="DSI29" s="71"/>
      <c r="DSJ29" s="71"/>
      <c r="DSK29" s="71"/>
      <c r="DSL29" s="71"/>
      <c r="DSM29" s="71"/>
      <c r="DSN29" s="71"/>
      <c r="DSO29" s="71"/>
      <c r="DSP29" s="71"/>
      <c r="DSQ29" s="71"/>
      <c r="DSR29" s="71"/>
      <c r="DSS29" s="71"/>
      <c r="DST29" s="71"/>
      <c r="DSU29" s="71"/>
      <c r="DSV29" s="71"/>
      <c r="DSW29" s="71"/>
      <c r="DSX29" s="71"/>
      <c r="DSY29" s="71"/>
      <c r="DSZ29" s="71"/>
      <c r="DTA29" s="71"/>
      <c r="DTB29" s="71"/>
      <c r="DTC29" s="71"/>
      <c r="DTD29" s="71"/>
      <c r="DTE29" s="71"/>
      <c r="DTF29" s="71"/>
      <c r="DTG29" s="71"/>
      <c r="DTH29" s="71"/>
      <c r="DTI29" s="71"/>
      <c r="DTJ29" s="71"/>
      <c r="DTK29" s="71"/>
      <c r="DTL29" s="71"/>
      <c r="DTM29" s="71"/>
      <c r="DTN29" s="71"/>
      <c r="DTO29" s="71"/>
      <c r="DTP29" s="71"/>
      <c r="DTQ29" s="71"/>
      <c r="DTR29" s="71"/>
      <c r="DTS29" s="71"/>
      <c r="DTT29" s="71"/>
      <c r="DTU29" s="71"/>
      <c r="DTV29" s="71"/>
      <c r="DTW29" s="71"/>
      <c r="DTX29" s="71"/>
      <c r="DTY29" s="71"/>
      <c r="DTZ29" s="71"/>
      <c r="DUA29" s="71"/>
      <c r="DUB29" s="71"/>
      <c r="DUC29" s="71"/>
      <c r="DUD29" s="71"/>
      <c r="DUE29" s="71"/>
      <c r="DUF29" s="71"/>
      <c r="DUG29" s="71"/>
      <c r="DUH29" s="71"/>
      <c r="DUI29" s="71"/>
      <c r="DUJ29" s="71"/>
      <c r="DUK29" s="71"/>
      <c r="DUL29" s="71"/>
      <c r="DUM29" s="71"/>
      <c r="DUN29" s="71"/>
      <c r="DUO29" s="71"/>
      <c r="DUP29" s="71"/>
      <c r="DUQ29" s="71"/>
      <c r="DUR29" s="71"/>
      <c r="DUS29" s="71"/>
      <c r="DUT29" s="71"/>
      <c r="DUU29" s="71"/>
      <c r="DUV29" s="71"/>
      <c r="DUW29" s="71"/>
      <c r="DUX29" s="71"/>
      <c r="DUY29" s="71"/>
      <c r="DUZ29" s="71"/>
      <c r="DVA29" s="71"/>
      <c r="DVB29" s="71"/>
      <c r="DVC29" s="71"/>
      <c r="DVD29" s="71"/>
      <c r="DVE29" s="71"/>
      <c r="DVF29" s="71"/>
      <c r="DVG29" s="71"/>
      <c r="DVH29" s="71"/>
      <c r="DVI29" s="71"/>
      <c r="DVJ29" s="71"/>
      <c r="DVK29" s="71"/>
      <c r="DVL29" s="71"/>
      <c r="DVM29" s="71"/>
      <c r="DVN29" s="71"/>
      <c r="DVO29" s="71"/>
      <c r="DVP29" s="71"/>
      <c r="DVQ29" s="71"/>
      <c r="DVR29" s="71"/>
      <c r="DVS29" s="71"/>
      <c r="DVT29" s="71"/>
      <c r="DVU29" s="71"/>
      <c r="DVV29" s="71"/>
      <c r="DVW29" s="71"/>
      <c r="DVX29" s="71"/>
      <c r="DVY29" s="71"/>
      <c r="DVZ29" s="71"/>
      <c r="DWA29" s="71"/>
      <c r="DWB29" s="71"/>
      <c r="DWC29" s="71"/>
      <c r="DWD29" s="71"/>
      <c r="DWE29" s="71"/>
      <c r="DWF29" s="71"/>
      <c r="DWG29" s="71"/>
      <c r="DWH29" s="71"/>
      <c r="DWI29" s="71"/>
      <c r="DWJ29" s="71"/>
      <c r="DWK29" s="71"/>
      <c r="DWL29" s="71"/>
      <c r="DWM29" s="71"/>
      <c r="DWN29" s="71"/>
      <c r="DWO29" s="71"/>
      <c r="DWP29" s="71"/>
      <c r="DWQ29" s="71"/>
      <c r="DWR29" s="71"/>
      <c r="DWS29" s="71"/>
      <c r="DWT29" s="71"/>
      <c r="DWU29" s="71"/>
      <c r="DWV29" s="71"/>
      <c r="DWW29" s="71"/>
      <c r="DWX29" s="71"/>
      <c r="DWY29" s="71"/>
      <c r="DWZ29" s="71"/>
      <c r="DXA29" s="71"/>
      <c r="DXB29" s="71"/>
      <c r="DXC29" s="71"/>
      <c r="DXD29" s="71"/>
      <c r="DXE29" s="71"/>
      <c r="DXF29" s="71"/>
      <c r="DXG29" s="71"/>
      <c r="DXH29" s="71"/>
      <c r="DXI29" s="71"/>
      <c r="DXJ29" s="71"/>
      <c r="DXK29" s="71"/>
      <c r="DXL29" s="71"/>
      <c r="DXM29" s="71"/>
      <c r="DXN29" s="71"/>
      <c r="DXO29" s="71"/>
      <c r="DXP29" s="71"/>
      <c r="DXQ29" s="71"/>
      <c r="DXR29" s="71"/>
      <c r="DXS29" s="71"/>
      <c r="DXT29" s="71"/>
      <c r="DXU29" s="71"/>
      <c r="DXV29" s="71"/>
      <c r="DXW29" s="71"/>
      <c r="DXX29" s="71"/>
      <c r="DXY29" s="71"/>
      <c r="DXZ29" s="71"/>
      <c r="DYA29" s="71"/>
      <c r="DYB29" s="71"/>
      <c r="DYC29" s="71"/>
      <c r="DYD29" s="71"/>
      <c r="DYE29" s="71"/>
      <c r="DYF29" s="71"/>
      <c r="DYG29" s="71"/>
      <c r="DYH29" s="71"/>
      <c r="DYI29" s="71"/>
      <c r="DYJ29" s="71"/>
      <c r="DYK29" s="71"/>
      <c r="DYL29" s="71"/>
      <c r="DYM29" s="71"/>
      <c r="DYN29" s="71"/>
      <c r="DYO29" s="71"/>
      <c r="DYP29" s="71"/>
      <c r="DYQ29" s="71"/>
      <c r="DYR29" s="71"/>
      <c r="DYS29" s="71"/>
      <c r="DYT29" s="71"/>
      <c r="DYU29" s="71"/>
      <c r="DYV29" s="71"/>
      <c r="DYW29" s="71"/>
      <c r="DYX29" s="71"/>
      <c r="DYY29" s="71"/>
      <c r="DYZ29" s="71"/>
      <c r="DZA29" s="71"/>
      <c r="DZB29" s="71"/>
      <c r="DZC29" s="71"/>
      <c r="DZD29" s="71"/>
      <c r="DZE29" s="71"/>
      <c r="DZF29" s="71"/>
      <c r="DZG29" s="71"/>
      <c r="DZH29" s="71"/>
      <c r="DZI29" s="71"/>
      <c r="DZJ29" s="71"/>
      <c r="DZK29" s="71"/>
      <c r="DZL29" s="71"/>
      <c r="DZM29" s="71"/>
      <c r="DZN29" s="71"/>
      <c r="DZO29" s="71"/>
      <c r="DZP29" s="71"/>
      <c r="DZQ29" s="71"/>
      <c r="DZR29" s="71"/>
      <c r="DZS29" s="71"/>
      <c r="DZT29" s="71"/>
      <c r="DZU29" s="71"/>
      <c r="DZV29" s="71"/>
      <c r="DZW29" s="71"/>
      <c r="DZX29" s="71"/>
      <c r="DZY29" s="71"/>
      <c r="DZZ29" s="71"/>
      <c r="EAA29" s="71"/>
      <c r="EAB29" s="71"/>
      <c r="EAC29" s="71"/>
      <c r="EAD29" s="71"/>
      <c r="EAE29" s="71"/>
      <c r="EAF29" s="71"/>
      <c r="EAG29" s="71"/>
      <c r="EAH29" s="71"/>
      <c r="EAI29" s="71"/>
      <c r="EAJ29" s="71"/>
      <c r="EAK29" s="71"/>
      <c r="EAL29" s="71"/>
      <c r="EAM29" s="71"/>
      <c r="EAN29" s="71"/>
      <c r="EAO29" s="71"/>
      <c r="EAP29" s="71"/>
      <c r="EAQ29" s="71"/>
      <c r="EAR29" s="71"/>
      <c r="EAS29" s="71"/>
      <c r="EAT29" s="71"/>
      <c r="EAU29" s="71"/>
      <c r="EAV29" s="71"/>
      <c r="EAW29" s="71"/>
      <c r="EAX29" s="71"/>
      <c r="EAY29" s="71"/>
      <c r="EAZ29" s="71"/>
      <c r="EBA29" s="71"/>
      <c r="EBB29" s="71"/>
      <c r="EBC29" s="71"/>
      <c r="EBD29" s="71"/>
      <c r="EBE29" s="71"/>
      <c r="EBF29" s="71"/>
      <c r="EBG29" s="71"/>
      <c r="EBH29" s="71"/>
      <c r="EBI29" s="71"/>
      <c r="EBJ29" s="71"/>
      <c r="EBK29" s="71"/>
      <c r="EBL29" s="71"/>
      <c r="EBM29" s="71"/>
      <c r="EBN29" s="71"/>
      <c r="EBO29" s="71"/>
      <c r="EBP29" s="71"/>
      <c r="EBQ29" s="71"/>
      <c r="EBR29" s="71"/>
      <c r="EBS29" s="71"/>
      <c r="EBT29" s="71"/>
      <c r="EBU29" s="71"/>
      <c r="EBV29" s="71"/>
      <c r="EBW29" s="71"/>
      <c r="EBX29" s="71"/>
      <c r="EBY29" s="71"/>
      <c r="EBZ29" s="71"/>
      <c r="ECA29" s="71"/>
      <c r="ECB29" s="71"/>
      <c r="ECC29" s="71"/>
      <c r="ECD29" s="71"/>
      <c r="ECE29" s="71"/>
      <c r="ECF29" s="71"/>
      <c r="ECG29" s="71"/>
      <c r="ECH29" s="71"/>
      <c r="ECI29" s="71"/>
      <c r="ECJ29" s="71"/>
      <c r="ECK29" s="71"/>
      <c r="ECL29" s="71"/>
      <c r="ECM29" s="71"/>
      <c r="ECN29" s="71"/>
      <c r="ECO29" s="71"/>
      <c r="ECP29" s="71"/>
      <c r="ECQ29" s="71"/>
      <c r="ECR29" s="71"/>
      <c r="ECS29" s="71"/>
      <c r="ECT29" s="71"/>
      <c r="ECU29" s="71"/>
      <c r="ECV29" s="71"/>
      <c r="ECW29" s="71"/>
      <c r="ECX29" s="71"/>
      <c r="ECY29" s="71"/>
      <c r="ECZ29" s="71"/>
      <c r="EDA29" s="71"/>
      <c r="EDB29" s="71"/>
      <c r="EDC29" s="71"/>
      <c r="EDD29" s="71"/>
      <c r="EDE29" s="71"/>
      <c r="EDF29" s="71"/>
      <c r="EDG29" s="71"/>
      <c r="EDH29" s="71"/>
      <c r="EDI29" s="71"/>
      <c r="EDJ29" s="71"/>
      <c r="EDK29" s="71"/>
      <c r="EDL29" s="71"/>
      <c r="EDM29" s="71"/>
      <c r="EDN29" s="71"/>
      <c r="EDO29" s="71"/>
      <c r="EDP29" s="71"/>
      <c r="EDQ29" s="71"/>
      <c r="EDR29" s="71"/>
      <c r="EDS29" s="71"/>
      <c r="EDT29" s="71"/>
      <c r="EDU29" s="71"/>
      <c r="EDV29" s="71"/>
      <c r="EDW29" s="71"/>
      <c r="EDX29" s="71"/>
      <c r="EDY29" s="71"/>
      <c r="EDZ29" s="71"/>
      <c r="EEA29" s="71"/>
      <c r="EEB29" s="71"/>
      <c r="EEC29" s="71"/>
      <c r="EED29" s="71"/>
      <c r="EEE29" s="71"/>
      <c r="EEF29" s="71"/>
      <c r="EEG29" s="71"/>
      <c r="EEH29" s="71"/>
      <c r="EEI29" s="71"/>
      <c r="EEJ29" s="71"/>
      <c r="EEK29" s="71"/>
      <c r="EEL29" s="71"/>
      <c r="EEM29" s="71"/>
      <c r="EEN29" s="71"/>
      <c r="EEO29" s="71"/>
      <c r="EEP29" s="71"/>
      <c r="EEQ29" s="71"/>
      <c r="EER29" s="71"/>
      <c r="EES29" s="71"/>
      <c r="EET29" s="71"/>
      <c r="EEU29" s="71"/>
      <c r="EEV29" s="71"/>
      <c r="EEW29" s="71"/>
      <c r="EEX29" s="71"/>
      <c r="EEY29" s="71"/>
      <c r="EEZ29" s="71"/>
      <c r="EFA29" s="71"/>
      <c r="EFB29" s="71"/>
      <c r="EFC29" s="71"/>
      <c r="EFD29" s="71"/>
      <c r="EFE29" s="71"/>
      <c r="EFF29" s="71"/>
      <c r="EFG29" s="71"/>
      <c r="EFH29" s="71"/>
      <c r="EFI29" s="71"/>
      <c r="EFJ29" s="71"/>
      <c r="EFK29" s="71"/>
      <c r="EFL29" s="71"/>
      <c r="EFM29" s="71"/>
      <c r="EFN29" s="71"/>
      <c r="EFO29" s="71"/>
      <c r="EFP29" s="71"/>
      <c r="EFQ29" s="71"/>
      <c r="EFR29" s="71"/>
      <c r="EFS29" s="71"/>
      <c r="EFT29" s="71"/>
      <c r="EFU29" s="71"/>
      <c r="EFV29" s="71"/>
      <c r="EFW29" s="71"/>
      <c r="EFX29" s="71"/>
      <c r="EFY29" s="71"/>
      <c r="EFZ29" s="71"/>
      <c r="EGA29" s="71"/>
      <c r="EGB29" s="71"/>
      <c r="EGC29" s="71"/>
      <c r="EGD29" s="71"/>
      <c r="EGE29" s="71"/>
      <c r="EGF29" s="71"/>
      <c r="EGG29" s="71"/>
      <c r="EGH29" s="71"/>
      <c r="EGI29" s="71"/>
      <c r="EGJ29" s="71"/>
      <c r="EGK29" s="71"/>
      <c r="EGL29" s="71"/>
      <c r="EGM29" s="71"/>
      <c r="EGN29" s="71"/>
      <c r="EGO29" s="71"/>
      <c r="EGP29" s="71"/>
      <c r="EGQ29" s="71"/>
      <c r="EGR29" s="71"/>
      <c r="EGS29" s="71"/>
      <c r="EGT29" s="71"/>
      <c r="EGU29" s="71"/>
      <c r="EGV29" s="71"/>
      <c r="EGW29" s="71"/>
      <c r="EGX29" s="71"/>
      <c r="EGY29" s="71"/>
      <c r="EGZ29" s="71"/>
      <c r="EHA29" s="71"/>
      <c r="EHB29" s="71"/>
      <c r="EHC29" s="71"/>
      <c r="EHD29" s="71"/>
      <c r="EHE29" s="71"/>
      <c r="EHF29" s="71"/>
      <c r="EHG29" s="71"/>
      <c r="EHH29" s="71"/>
      <c r="EHI29" s="71"/>
      <c r="EHJ29" s="71"/>
      <c r="EHK29" s="71"/>
      <c r="EHL29" s="71"/>
      <c r="EHM29" s="71"/>
      <c r="EHN29" s="71"/>
      <c r="EHO29" s="71"/>
      <c r="EHP29" s="71"/>
      <c r="EHQ29" s="71"/>
      <c r="EHR29" s="71"/>
      <c r="EHS29" s="71"/>
      <c r="EHT29" s="71"/>
      <c r="EHU29" s="71"/>
      <c r="EHV29" s="71"/>
      <c r="EHW29" s="71"/>
      <c r="EHX29" s="71"/>
      <c r="EHY29" s="71"/>
      <c r="EHZ29" s="71"/>
      <c r="EIA29" s="71"/>
      <c r="EIB29" s="71"/>
      <c r="EIC29" s="71"/>
      <c r="EID29" s="71"/>
      <c r="EIE29" s="71"/>
      <c r="EIF29" s="71"/>
      <c r="EIG29" s="71"/>
      <c r="EIH29" s="71"/>
      <c r="EII29" s="71"/>
      <c r="EIJ29" s="71"/>
      <c r="EIK29" s="71"/>
      <c r="EIL29" s="71"/>
      <c r="EIM29" s="71"/>
      <c r="EIN29" s="71"/>
      <c r="EIO29" s="71"/>
      <c r="EIP29" s="71"/>
      <c r="EIQ29" s="71"/>
      <c r="EIR29" s="71"/>
      <c r="EIS29" s="71"/>
      <c r="EIT29" s="71"/>
      <c r="EIU29" s="71"/>
      <c r="EIV29" s="71"/>
      <c r="EIW29" s="71"/>
      <c r="EIX29" s="71"/>
      <c r="EIY29" s="71"/>
      <c r="EIZ29" s="71"/>
      <c r="EJA29" s="71"/>
      <c r="EJB29" s="71"/>
      <c r="EJC29" s="71"/>
      <c r="EJD29" s="71"/>
      <c r="EJE29" s="71"/>
      <c r="EJF29" s="71"/>
      <c r="EJG29" s="71"/>
      <c r="EJH29" s="71"/>
      <c r="EJI29" s="71"/>
      <c r="EJJ29" s="71"/>
      <c r="EJK29" s="71"/>
      <c r="EJL29" s="71"/>
      <c r="EJM29" s="71"/>
      <c r="EJN29" s="71"/>
      <c r="EJO29" s="71"/>
      <c r="EJP29" s="71"/>
      <c r="EJQ29" s="71"/>
      <c r="EJR29" s="71"/>
      <c r="EJS29" s="71"/>
      <c r="EJT29" s="71"/>
      <c r="EJU29" s="71"/>
      <c r="EJV29" s="71"/>
      <c r="EJW29" s="71"/>
      <c r="EJX29" s="71"/>
      <c r="EJY29" s="71"/>
      <c r="EJZ29" s="71"/>
      <c r="EKA29" s="71"/>
      <c r="EKB29" s="71"/>
      <c r="EKC29" s="71"/>
      <c r="EKD29" s="71"/>
      <c r="EKE29" s="71"/>
      <c r="EKF29" s="71"/>
      <c r="EKG29" s="71"/>
      <c r="EKH29" s="71"/>
      <c r="EKI29" s="71"/>
      <c r="EKJ29" s="71"/>
      <c r="EKK29" s="71"/>
      <c r="EKL29" s="71"/>
      <c r="EKM29" s="71"/>
      <c r="EKN29" s="71"/>
      <c r="EKO29" s="71"/>
      <c r="EKP29" s="71"/>
      <c r="EKQ29" s="71"/>
      <c r="EKR29" s="71"/>
      <c r="EKS29" s="71"/>
      <c r="EKT29" s="71"/>
      <c r="EKU29" s="71"/>
      <c r="EKV29" s="71"/>
      <c r="EKW29" s="71"/>
      <c r="EKX29" s="71"/>
      <c r="EKY29" s="71"/>
      <c r="EKZ29" s="71"/>
      <c r="ELA29" s="71"/>
      <c r="ELB29" s="71"/>
      <c r="ELC29" s="71"/>
      <c r="ELD29" s="71"/>
      <c r="ELE29" s="71"/>
      <c r="ELF29" s="71"/>
      <c r="ELG29" s="71"/>
      <c r="ELH29" s="71"/>
      <c r="ELI29" s="71"/>
      <c r="ELJ29" s="71"/>
      <c r="ELK29" s="71"/>
      <c r="ELL29" s="71"/>
      <c r="ELM29" s="71"/>
      <c r="ELN29" s="71"/>
      <c r="ELO29" s="71"/>
      <c r="ELP29" s="71"/>
      <c r="ELQ29" s="71"/>
      <c r="ELR29" s="71"/>
      <c r="ELS29" s="71"/>
      <c r="ELT29" s="71"/>
      <c r="ELU29" s="71"/>
      <c r="ELV29" s="71"/>
      <c r="ELW29" s="71"/>
      <c r="ELX29" s="71"/>
      <c r="ELY29" s="71"/>
      <c r="ELZ29" s="71"/>
      <c r="EMA29" s="71"/>
      <c r="EMB29" s="71"/>
      <c r="EMC29" s="71"/>
      <c r="EMD29" s="71"/>
      <c r="EME29" s="71"/>
      <c r="EMF29" s="71"/>
      <c r="EMG29" s="71"/>
      <c r="EMH29" s="71"/>
      <c r="EMI29" s="71"/>
      <c r="EMJ29" s="71"/>
      <c r="EMK29" s="71"/>
      <c r="EML29" s="71"/>
      <c r="EMM29" s="71"/>
      <c r="EMN29" s="71"/>
      <c r="EMO29" s="71"/>
      <c r="EMP29" s="71"/>
      <c r="EMQ29" s="71"/>
      <c r="EMR29" s="71"/>
      <c r="EMS29" s="71"/>
      <c r="EMT29" s="71"/>
      <c r="EMU29" s="71"/>
      <c r="EMV29" s="71"/>
      <c r="EMW29" s="71"/>
      <c r="EMX29" s="71"/>
      <c r="EMY29" s="71"/>
      <c r="EMZ29" s="71"/>
      <c r="ENA29" s="71"/>
      <c r="ENB29" s="71"/>
      <c r="ENC29" s="71"/>
      <c r="END29" s="71"/>
      <c r="ENE29" s="71"/>
      <c r="ENF29" s="71"/>
      <c r="ENG29" s="71"/>
      <c r="ENH29" s="71"/>
      <c r="ENI29" s="71"/>
      <c r="ENJ29" s="71"/>
      <c r="ENK29" s="71"/>
      <c r="ENL29" s="71"/>
      <c r="ENM29" s="71"/>
      <c r="ENN29" s="71"/>
      <c r="ENO29" s="71"/>
      <c r="ENP29" s="71"/>
      <c r="ENQ29" s="71"/>
      <c r="ENR29" s="71"/>
      <c r="ENS29" s="71"/>
      <c r="ENT29" s="71"/>
      <c r="ENU29" s="71"/>
      <c r="ENV29" s="71"/>
      <c r="ENW29" s="71"/>
      <c r="ENX29" s="71"/>
      <c r="ENY29" s="71"/>
      <c r="ENZ29" s="71"/>
      <c r="EOA29" s="71"/>
      <c r="EOB29" s="71"/>
      <c r="EOC29" s="71"/>
      <c r="EOD29" s="71"/>
      <c r="EOE29" s="71"/>
      <c r="EOF29" s="71"/>
      <c r="EOG29" s="71"/>
      <c r="EOH29" s="71"/>
      <c r="EOI29" s="71"/>
      <c r="EOJ29" s="71"/>
      <c r="EOK29" s="71"/>
      <c r="EOL29" s="71"/>
      <c r="EOM29" s="71"/>
      <c r="EON29" s="71"/>
      <c r="EOO29" s="71"/>
      <c r="EOP29" s="71"/>
      <c r="EOQ29" s="71"/>
      <c r="EOR29" s="71"/>
      <c r="EOS29" s="71"/>
      <c r="EOT29" s="71"/>
      <c r="EOU29" s="71"/>
      <c r="EOV29" s="71"/>
      <c r="EOW29" s="71"/>
      <c r="EOX29" s="71"/>
      <c r="EOY29" s="71"/>
      <c r="EOZ29" s="71"/>
      <c r="EPA29" s="71"/>
      <c r="EPB29" s="71"/>
      <c r="EPC29" s="71"/>
      <c r="EPD29" s="71"/>
      <c r="EPE29" s="71"/>
      <c r="EPF29" s="71"/>
      <c r="EPG29" s="71"/>
      <c r="EPH29" s="71"/>
      <c r="EPI29" s="71"/>
      <c r="EPJ29" s="71"/>
      <c r="EPK29" s="71"/>
      <c r="EPL29" s="71"/>
      <c r="EPM29" s="71"/>
      <c r="EPN29" s="71"/>
      <c r="EPO29" s="71"/>
      <c r="EPP29" s="71"/>
      <c r="EPQ29" s="71"/>
      <c r="EPR29" s="71"/>
      <c r="EPS29" s="71"/>
      <c r="EPT29" s="71"/>
      <c r="EPU29" s="71"/>
      <c r="EPV29" s="71"/>
      <c r="EPW29" s="71"/>
      <c r="EPX29" s="71"/>
      <c r="EPY29" s="71"/>
      <c r="EPZ29" s="71"/>
      <c r="EQA29" s="71"/>
      <c r="EQB29" s="71"/>
      <c r="EQC29" s="71"/>
      <c r="EQD29" s="71"/>
      <c r="EQE29" s="71"/>
      <c r="EQF29" s="71"/>
      <c r="EQG29" s="71"/>
      <c r="EQH29" s="71"/>
      <c r="EQI29" s="71"/>
      <c r="EQJ29" s="71"/>
      <c r="EQK29" s="71"/>
      <c r="EQL29" s="71"/>
      <c r="EQM29" s="71"/>
      <c r="EQN29" s="71"/>
      <c r="EQO29" s="71"/>
      <c r="EQP29" s="71"/>
      <c r="EQQ29" s="71"/>
      <c r="EQR29" s="71"/>
      <c r="EQS29" s="71"/>
      <c r="EQT29" s="71"/>
      <c r="EQU29" s="71"/>
      <c r="EQV29" s="71"/>
      <c r="EQW29" s="71"/>
      <c r="EQX29" s="71"/>
      <c r="EQY29" s="71"/>
      <c r="EQZ29" s="71"/>
      <c r="ERA29" s="71"/>
      <c r="ERB29" s="71"/>
      <c r="ERC29" s="71"/>
      <c r="ERD29" s="71"/>
      <c r="ERE29" s="71"/>
      <c r="ERF29" s="71"/>
      <c r="ERG29" s="71"/>
      <c r="ERH29" s="71"/>
      <c r="ERI29" s="71"/>
      <c r="ERJ29" s="71"/>
      <c r="ERK29" s="71"/>
      <c r="ERL29" s="71"/>
      <c r="ERM29" s="71"/>
      <c r="ERN29" s="71"/>
      <c r="ERO29" s="71"/>
      <c r="ERP29" s="71"/>
      <c r="ERQ29" s="71"/>
      <c r="ERR29" s="71"/>
      <c r="ERS29" s="71"/>
      <c r="ERT29" s="71"/>
      <c r="ERU29" s="71"/>
      <c r="ERV29" s="71"/>
      <c r="ERW29" s="71"/>
      <c r="ERX29" s="71"/>
      <c r="ERY29" s="71"/>
      <c r="ERZ29" s="71"/>
      <c r="ESA29" s="71"/>
      <c r="ESB29" s="71"/>
      <c r="ESC29" s="71"/>
      <c r="ESD29" s="71"/>
      <c r="ESE29" s="71"/>
      <c r="ESF29" s="71"/>
      <c r="ESG29" s="71"/>
      <c r="ESH29" s="71"/>
      <c r="ESI29" s="71"/>
      <c r="ESJ29" s="71"/>
      <c r="ESK29" s="71"/>
      <c r="ESL29" s="71"/>
      <c r="ESM29" s="71"/>
      <c r="ESN29" s="71"/>
      <c r="ESO29" s="71"/>
      <c r="ESP29" s="71"/>
      <c r="ESQ29" s="71"/>
      <c r="ESR29" s="71"/>
      <c r="ESS29" s="71"/>
      <c r="EST29" s="71"/>
      <c r="ESU29" s="71"/>
      <c r="ESV29" s="71"/>
      <c r="ESW29" s="71"/>
      <c r="ESX29" s="71"/>
      <c r="ESY29" s="71"/>
      <c r="ESZ29" s="71"/>
      <c r="ETA29" s="71"/>
      <c r="ETB29" s="71"/>
      <c r="ETC29" s="71"/>
      <c r="ETD29" s="71"/>
      <c r="ETE29" s="71"/>
      <c r="ETF29" s="71"/>
      <c r="ETG29" s="71"/>
      <c r="ETH29" s="71"/>
      <c r="ETI29" s="71"/>
      <c r="ETJ29" s="71"/>
      <c r="ETK29" s="71"/>
      <c r="ETL29" s="71"/>
      <c r="ETM29" s="71"/>
      <c r="ETN29" s="71"/>
      <c r="ETO29" s="71"/>
      <c r="ETP29" s="71"/>
      <c r="ETQ29" s="71"/>
      <c r="ETR29" s="71"/>
      <c r="ETS29" s="71"/>
      <c r="ETT29" s="71"/>
      <c r="ETU29" s="71"/>
      <c r="ETV29" s="71"/>
      <c r="ETW29" s="71"/>
      <c r="ETX29" s="71"/>
      <c r="ETY29" s="71"/>
      <c r="ETZ29" s="71"/>
      <c r="EUA29" s="71"/>
      <c r="EUB29" s="71"/>
      <c r="EUC29" s="71"/>
      <c r="EUD29" s="71"/>
      <c r="EUE29" s="71"/>
      <c r="EUF29" s="71"/>
      <c r="EUG29" s="71"/>
      <c r="EUH29" s="71"/>
      <c r="EUI29" s="71"/>
      <c r="EUJ29" s="71"/>
      <c r="EUK29" s="71"/>
      <c r="EUL29" s="71"/>
      <c r="EUM29" s="71"/>
      <c r="EUN29" s="71"/>
      <c r="EUO29" s="71"/>
      <c r="EUP29" s="71"/>
      <c r="EUQ29" s="71"/>
      <c r="EUR29" s="71"/>
      <c r="EUS29" s="71"/>
      <c r="EUT29" s="71"/>
      <c r="EUU29" s="71"/>
      <c r="EUV29" s="71"/>
      <c r="EUW29" s="71"/>
      <c r="EUX29" s="71"/>
      <c r="EUY29" s="71"/>
      <c r="EUZ29" s="71"/>
      <c r="EVA29" s="71"/>
      <c r="EVB29" s="71"/>
      <c r="EVC29" s="71"/>
      <c r="EVD29" s="71"/>
      <c r="EVE29" s="71"/>
      <c r="EVF29" s="71"/>
      <c r="EVG29" s="71"/>
      <c r="EVH29" s="71"/>
      <c r="EVI29" s="71"/>
      <c r="EVJ29" s="71"/>
      <c r="EVK29" s="71"/>
      <c r="EVL29" s="71"/>
      <c r="EVM29" s="71"/>
      <c r="EVN29" s="71"/>
      <c r="EVO29" s="71"/>
      <c r="EVP29" s="71"/>
      <c r="EVQ29" s="71"/>
      <c r="EVR29" s="71"/>
      <c r="EVS29" s="71"/>
      <c r="EVT29" s="71"/>
      <c r="EVU29" s="71"/>
      <c r="EVV29" s="71"/>
      <c r="EVW29" s="71"/>
      <c r="EVX29" s="71"/>
      <c r="EVY29" s="71"/>
      <c r="EVZ29" s="71"/>
      <c r="EWA29" s="71"/>
      <c r="EWB29" s="71"/>
      <c r="EWC29" s="71"/>
      <c r="EWD29" s="71"/>
      <c r="EWE29" s="71"/>
      <c r="EWF29" s="71"/>
      <c r="EWG29" s="71"/>
      <c r="EWH29" s="71"/>
      <c r="EWI29" s="71"/>
      <c r="EWJ29" s="71"/>
      <c r="EWK29" s="71"/>
      <c r="EWL29" s="71"/>
      <c r="EWM29" s="71"/>
      <c r="EWN29" s="71"/>
      <c r="EWO29" s="71"/>
      <c r="EWP29" s="71"/>
      <c r="EWQ29" s="71"/>
      <c r="EWR29" s="71"/>
      <c r="EWS29" s="71"/>
      <c r="EWT29" s="71"/>
      <c r="EWU29" s="71"/>
      <c r="EWV29" s="71"/>
      <c r="EWW29" s="71"/>
      <c r="EWX29" s="71"/>
      <c r="EWY29" s="71"/>
      <c r="EWZ29" s="71"/>
      <c r="EXA29" s="71"/>
      <c r="EXB29" s="71"/>
      <c r="EXC29" s="71"/>
      <c r="EXD29" s="71"/>
      <c r="EXE29" s="71"/>
      <c r="EXF29" s="71"/>
      <c r="EXG29" s="71"/>
      <c r="EXH29" s="71"/>
      <c r="EXI29" s="71"/>
      <c r="EXJ29" s="71"/>
      <c r="EXK29" s="71"/>
      <c r="EXL29" s="71"/>
      <c r="EXM29" s="71"/>
      <c r="EXN29" s="71"/>
      <c r="EXO29" s="71"/>
      <c r="EXP29" s="71"/>
      <c r="EXQ29" s="71"/>
      <c r="EXR29" s="71"/>
      <c r="EXS29" s="71"/>
      <c r="EXT29" s="71"/>
      <c r="EXU29" s="71"/>
      <c r="EXV29" s="71"/>
      <c r="EXW29" s="71"/>
      <c r="EXX29" s="71"/>
      <c r="EXY29" s="71"/>
      <c r="EXZ29" s="71"/>
      <c r="EYA29" s="71"/>
      <c r="EYB29" s="71"/>
      <c r="EYC29" s="71"/>
      <c r="EYD29" s="71"/>
      <c r="EYE29" s="71"/>
      <c r="EYF29" s="71"/>
      <c r="EYG29" s="71"/>
      <c r="EYH29" s="71"/>
      <c r="EYI29" s="71"/>
      <c r="EYJ29" s="71"/>
      <c r="EYK29" s="71"/>
      <c r="EYL29" s="71"/>
      <c r="EYM29" s="71"/>
      <c r="EYN29" s="71"/>
      <c r="EYO29" s="71"/>
      <c r="EYP29" s="71"/>
      <c r="EYQ29" s="71"/>
      <c r="EYR29" s="71"/>
      <c r="EYS29" s="71"/>
      <c r="EYT29" s="71"/>
      <c r="EYU29" s="71"/>
      <c r="EYV29" s="71"/>
      <c r="EYW29" s="71"/>
      <c r="EYX29" s="71"/>
      <c r="EYY29" s="71"/>
      <c r="EYZ29" s="71"/>
      <c r="EZA29" s="71"/>
      <c r="EZB29" s="71"/>
      <c r="EZC29" s="71"/>
      <c r="EZD29" s="71"/>
      <c r="EZE29" s="71"/>
      <c r="EZF29" s="71"/>
      <c r="EZG29" s="71"/>
      <c r="EZH29" s="71"/>
      <c r="EZI29" s="71"/>
      <c r="EZJ29" s="71"/>
      <c r="EZK29" s="71"/>
      <c r="EZL29" s="71"/>
      <c r="EZM29" s="71"/>
      <c r="EZN29" s="71"/>
      <c r="EZO29" s="71"/>
      <c r="EZP29" s="71"/>
      <c r="EZQ29" s="71"/>
      <c r="EZR29" s="71"/>
      <c r="EZS29" s="71"/>
      <c r="EZT29" s="71"/>
      <c r="EZU29" s="71"/>
      <c r="EZV29" s="71"/>
      <c r="EZW29" s="71"/>
      <c r="EZX29" s="71"/>
      <c r="EZY29" s="71"/>
      <c r="EZZ29" s="71"/>
      <c r="FAA29" s="71"/>
      <c r="FAB29" s="71"/>
      <c r="FAC29" s="71"/>
      <c r="FAD29" s="71"/>
      <c r="FAE29" s="71"/>
      <c r="FAF29" s="71"/>
      <c r="FAG29" s="71"/>
      <c r="FAH29" s="71"/>
      <c r="FAI29" s="71"/>
      <c r="FAJ29" s="71"/>
      <c r="FAK29" s="71"/>
      <c r="FAL29" s="71"/>
      <c r="FAM29" s="71"/>
      <c r="FAN29" s="71"/>
      <c r="FAO29" s="71"/>
      <c r="FAP29" s="71"/>
      <c r="FAQ29" s="71"/>
      <c r="FAR29" s="71"/>
      <c r="FAS29" s="71"/>
      <c r="FAT29" s="71"/>
      <c r="FAU29" s="71"/>
      <c r="FAV29" s="71"/>
      <c r="FAW29" s="71"/>
      <c r="FAX29" s="71"/>
      <c r="FAY29" s="71"/>
      <c r="FAZ29" s="71"/>
      <c r="FBA29" s="71"/>
      <c r="FBB29" s="71"/>
      <c r="FBC29" s="71"/>
      <c r="FBD29" s="71"/>
      <c r="FBE29" s="71"/>
      <c r="FBF29" s="71"/>
      <c r="FBG29" s="71"/>
      <c r="FBH29" s="71"/>
      <c r="FBI29" s="71"/>
      <c r="FBJ29" s="71"/>
      <c r="FBK29" s="71"/>
      <c r="FBL29" s="71"/>
      <c r="FBM29" s="71"/>
      <c r="FBN29" s="71"/>
      <c r="FBO29" s="71"/>
      <c r="FBP29" s="71"/>
      <c r="FBQ29" s="71"/>
      <c r="FBR29" s="71"/>
      <c r="FBS29" s="71"/>
      <c r="FBT29" s="71"/>
      <c r="FBU29" s="71"/>
      <c r="FBV29" s="71"/>
      <c r="FBW29" s="71"/>
      <c r="FBX29" s="71"/>
      <c r="FBY29" s="71"/>
      <c r="FBZ29" s="71"/>
      <c r="FCA29" s="71"/>
      <c r="FCB29" s="71"/>
      <c r="FCC29" s="71"/>
      <c r="FCD29" s="71"/>
      <c r="FCE29" s="71"/>
      <c r="FCF29" s="71"/>
      <c r="FCG29" s="71"/>
      <c r="FCH29" s="71"/>
      <c r="FCI29" s="71"/>
      <c r="FCJ29" s="71"/>
      <c r="FCK29" s="71"/>
      <c r="FCL29" s="71"/>
      <c r="FCM29" s="71"/>
      <c r="FCN29" s="71"/>
      <c r="FCO29" s="71"/>
      <c r="FCP29" s="71"/>
      <c r="FCQ29" s="71"/>
      <c r="FCR29" s="71"/>
      <c r="FCS29" s="71"/>
      <c r="FCT29" s="71"/>
      <c r="FCU29" s="71"/>
      <c r="FCV29" s="71"/>
      <c r="FCW29" s="71"/>
      <c r="FCX29" s="71"/>
      <c r="FCY29" s="71"/>
      <c r="FCZ29" s="71"/>
      <c r="FDA29" s="71"/>
      <c r="FDB29" s="71"/>
      <c r="FDC29" s="71"/>
      <c r="FDD29" s="71"/>
      <c r="FDE29" s="71"/>
      <c r="FDF29" s="71"/>
      <c r="FDG29" s="71"/>
      <c r="FDH29" s="71"/>
      <c r="FDI29" s="71"/>
      <c r="FDJ29" s="71"/>
      <c r="FDK29" s="71"/>
      <c r="FDL29" s="71"/>
      <c r="FDM29" s="71"/>
      <c r="FDN29" s="71"/>
      <c r="FDO29" s="71"/>
      <c r="FDP29" s="71"/>
      <c r="FDQ29" s="71"/>
      <c r="FDR29" s="71"/>
      <c r="FDS29" s="71"/>
      <c r="FDT29" s="71"/>
      <c r="FDU29" s="71"/>
      <c r="FDV29" s="71"/>
      <c r="FDW29" s="71"/>
      <c r="FDX29" s="71"/>
      <c r="FDY29" s="71"/>
      <c r="FDZ29" s="71"/>
      <c r="FEA29" s="71"/>
      <c r="FEB29" s="71"/>
      <c r="FEC29" s="71"/>
      <c r="FED29" s="71"/>
      <c r="FEE29" s="71"/>
      <c r="FEF29" s="71"/>
      <c r="FEG29" s="71"/>
      <c r="FEH29" s="71"/>
      <c r="FEI29" s="71"/>
      <c r="FEJ29" s="71"/>
      <c r="FEK29" s="71"/>
      <c r="FEL29" s="71"/>
      <c r="FEM29" s="71"/>
      <c r="FEN29" s="71"/>
      <c r="FEO29" s="71"/>
      <c r="FEP29" s="71"/>
      <c r="FEQ29" s="71"/>
      <c r="FER29" s="71"/>
      <c r="FES29" s="71"/>
      <c r="FET29" s="71"/>
      <c r="FEU29" s="71"/>
      <c r="FEV29" s="71"/>
      <c r="FEW29" s="71"/>
      <c r="FEX29" s="71"/>
      <c r="FEY29" s="71"/>
      <c r="FEZ29" s="71"/>
      <c r="FFA29" s="71"/>
      <c r="FFB29" s="71"/>
      <c r="FFC29" s="71"/>
      <c r="FFD29" s="71"/>
      <c r="FFE29" s="71"/>
      <c r="FFF29" s="71"/>
      <c r="FFG29" s="71"/>
      <c r="FFH29" s="71"/>
      <c r="FFI29" s="71"/>
      <c r="FFJ29" s="71"/>
      <c r="FFK29" s="71"/>
      <c r="FFL29" s="71"/>
      <c r="FFM29" s="71"/>
      <c r="FFN29" s="71"/>
      <c r="FFO29" s="71"/>
      <c r="FFP29" s="71"/>
      <c r="FFQ29" s="71"/>
      <c r="FFR29" s="71"/>
      <c r="FFS29" s="71"/>
      <c r="FFT29" s="71"/>
      <c r="FFU29" s="71"/>
      <c r="FFV29" s="71"/>
      <c r="FFW29" s="71"/>
      <c r="FFX29" s="71"/>
      <c r="FFY29" s="71"/>
      <c r="FFZ29" s="71"/>
      <c r="FGA29" s="71"/>
      <c r="FGB29" s="71"/>
      <c r="FGC29" s="71"/>
      <c r="FGD29" s="71"/>
      <c r="FGE29" s="71"/>
      <c r="FGF29" s="71"/>
      <c r="FGG29" s="71"/>
      <c r="FGH29" s="71"/>
      <c r="FGI29" s="71"/>
      <c r="FGJ29" s="71"/>
      <c r="FGK29" s="71"/>
      <c r="FGL29" s="71"/>
      <c r="FGM29" s="71"/>
      <c r="FGN29" s="71"/>
      <c r="FGO29" s="71"/>
      <c r="FGP29" s="71"/>
      <c r="FGQ29" s="71"/>
      <c r="FGR29" s="71"/>
      <c r="FGS29" s="71"/>
      <c r="FGT29" s="71"/>
      <c r="FGU29" s="71"/>
      <c r="FGV29" s="71"/>
      <c r="FGW29" s="71"/>
      <c r="FGX29" s="71"/>
      <c r="FGY29" s="71"/>
      <c r="FGZ29" s="71"/>
      <c r="FHA29" s="71"/>
      <c r="FHB29" s="71"/>
      <c r="FHC29" s="71"/>
      <c r="FHD29" s="71"/>
      <c r="FHE29" s="71"/>
      <c r="FHF29" s="71"/>
      <c r="FHG29" s="71"/>
      <c r="FHH29" s="71"/>
      <c r="FHI29" s="71"/>
      <c r="FHJ29" s="71"/>
      <c r="FHK29" s="71"/>
      <c r="FHL29" s="71"/>
      <c r="FHM29" s="71"/>
      <c r="FHN29" s="71"/>
      <c r="FHO29" s="71"/>
      <c r="FHP29" s="71"/>
      <c r="FHQ29" s="71"/>
      <c r="FHR29" s="71"/>
      <c r="FHS29" s="71"/>
      <c r="FHT29" s="71"/>
      <c r="FHU29" s="71"/>
      <c r="FHV29" s="71"/>
      <c r="FHW29" s="71"/>
      <c r="FHX29" s="71"/>
      <c r="FHY29" s="71"/>
      <c r="FHZ29" s="71"/>
      <c r="FIA29" s="71"/>
      <c r="FIB29" s="71"/>
      <c r="FIC29" s="71"/>
      <c r="FID29" s="71"/>
      <c r="FIE29" s="71"/>
      <c r="FIF29" s="71"/>
      <c r="FIG29" s="71"/>
      <c r="FIH29" s="71"/>
      <c r="FII29" s="71"/>
      <c r="FIJ29" s="71"/>
      <c r="FIK29" s="71"/>
      <c r="FIL29" s="71"/>
      <c r="FIM29" s="71"/>
      <c r="FIN29" s="71"/>
      <c r="FIO29" s="71"/>
      <c r="FIP29" s="71"/>
      <c r="FIQ29" s="71"/>
      <c r="FIR29" s="71"/>
      <c r="FIS29" s="71"/>
      <c r="FIT29" s="71"/>
      <c r="FIU29" s="71"/>
      <c r="FIV29" s="71"/>
      <c r="FIW29" s="71"/>
      <c r="FIX29" s="71"/>
      <c r="FIY29" s="71"/>
      <c r="FIZ29" s="71"/>
      <c r="FJA29" s="71"/>
      <c r="FJB29" s="71"/>
      <c r="FJC29" s="71"/>
      <c r="FJD29" s="71"/>
      <c r="FJE29" s="71"/>
      <c r="FJF29" s="71"/>
      <c r="FJG29" s="71"/>
      <c r="FJH29" s="71"/>
      <c r="FJI29" s="71"/>
      <c r="FJJ29" s="71"/>
      <c r="FJK29" s="71"/>
      <c r="FJL29" s="71"/>
      <c r="FJM29" s="71"/>
      <c r="FJN29" s="71"/>
      <c r="FJO29" s="71"/>
      <c r="FJP29" s="71"/>
      <c r="FJQ29" s="71"/>
      <c r="FJR29" s="71"/>
      <c r="FJS29" s="71"/>
      <c r="FJT29" s="71"/>
      <c r="FJU29" s="71"/>
      <c r="FJV29" s="71"/>
      <c r="FJW29" s="71"/>
      <c r="FJX29" s="71"/>
      <c r="FJY29" s="71"/>
      <c r="FJZ29" s="71"/>
      <c r="FKA29" s="71"/>
      <c r="FKB29" s="71"/>
      <c r="FKC29" s="71"/>
      <c r="FKD29" s="71"/>
      <c r="FKE29" s="71"/>
      <c r="FKF29" s="71"/>
      <c r="FKG29" s="71"/>
      <c r="FKH29" s="71"/>
      <c r="FKI29" s="71"/>
      <c r="FKJ29" s="71"/>
      <c r="FKK29" s="71"/>
      <c r="FKL29" s="71"/>
      <c r="FKM29" s="71"/>
      <c r="FKN29" s="71"/>
      <c r="FKO29" s="71"/>
      <c r="FKP29" s="71"/>
      <c r="FKQ29" s="71"/>
      <c r="FKR29" s="71"/>
      <c r="FKS29" s="71"/>
      <c r="FKT29" s="71"/>
      <c r="FKU29" s="71"/>
      <c r="FKV29" s="71"/>
      <c r="FKW29" s="71"/>
      <c r="FKX29" s="71"/>
      <c r="FKY29" s="71"/>
      <c r="FKZ29" s="71"/>
      <c r="FLA29" s="71"/>
      <c r="FLB29" s="71"/>
      <c r="FLC29" s="71"/>
      <c r="FLD29" s="71"/>
      <c r="FLE29" s="71"/>
      <c r="FLF29" s="71"/>
      <c r="FLG29" s="71"/>
      <c r="FLH29" s="71"/>
      <c r="FLI29" s="71"/>
      <c r="FLJ29" s="71"/>
      <c r="FLK29" s="71"/>
      <c r="FLL29" s="71"/>
      <c r="FLM29" s="71"/>
      <c r="FLN29" s="71"/>
      <c r="FLO29" s="71"/>
      <c r="FLP29" s="71"/>
      <c r="FLQ29" s="71"/>
      <c r="FLR29" s="71"/>
      <c r="FLS29" s="71"/>
      <c r="FLT29" s="71"/>
      <c r="FLU29" s="71"/>
      <c r="FLV29" s="71"/>
      <c r="FLW29" s="71"/>
      <c r="FLX29" s="71"/>
      <c r="FLY29" s="71"/>
      <c r="FLZ29" s="71"/>
      <c r="FMA29" s="71"/>
      <c r="FMB29" s="71"/>
      <c r="FMC29" s="71"/>
      <c r="FMD29" s="71"/>
      <c r="FME29" s="71"/>
      <c r="FMF29" s="71"/>
      <c r="FMG29" s="71"/>
      <c r="FMH29" s="71"/>
      <c r="FMI29" s="71"/>
      <c r="FMJ29" s="71"/>
      <c r="FMK29" s="71"/>
      <c r="FML29" s="71"/>
      <c r="FMM29" s="71"/>
      <c r="FMN29" s="71"/>
      <c r="FMO29" s="71"/>
      <c r="FMP29" s="71"/>
      <c r="FMQ29" s="71"/>
      <c r="FMR29" s="71"/>
      <c r="FMS29" s="71"/>
      <c r="FMT29" s="71"/>
      <c r="FMU29" s="71"/>
      <c r="FMV29" s="71"/>
      <c r="FMW29" s="71"/>
      <c r="FMX29" s="71"/>
      <c r="FMY29" s="71"/>
      <c r="FMZ29" s="71"/>
      <c r="FNA29" s="71"/>
      <c r="FNB29" s="71"/>
      <c r="FNC29" s="71"/>
      <c r="FND29" s="71"/>
      <c r="FNE29" s="71"/>
      <c r="FNF29" s="71"/>
      <c r="FNG29" s="71"/>
      <c r="FNH29" s="71"/>
      <c r="FNI29" s="71"/>
      <c r="FNJ29" s="71"/>
      <c r="FNK29" s="71"/>
      <c r="FNL29" s="71"/>
      <c r="FNM29" s="71"/>
      <c r="FNN29" s="71"/>
      <c r="FNO29" s="71"/>
      <c r="FNP29" s="71"/>
      <c r="FNQ29" s="71"/>
      <c r="FNR29" s="71"/>
      <c r="FNS29" s="71"/>
      <c r="FNT29" s="71"/>
      <c r="FNU29" s="71"/>
      <c r="FNV29" s="71"/>
      <c r="FNW29" s="71"/>
      <c r="FNX29" s="71"/>
      <c r="FNY29" s="71"/>
      <c r="FNZ29" s="71"/>
      <c r="FOA29" s="71"/>
      <c r="FOB29" s="71"/>
      <c r="FOC29" s="71"/>
      <c r="FOD29" s="71"/>
      <c r="FOE29" s="71"/>
      <c r="FOF29" s="71"/>
      <c r="FOG29" s="71"/>
      <c r="FOH29" s="71"/>
      <c r="FOI29" s="71"/>
      <c r="FOJ29" s="71"/>
      <c r="FOK29" s="71"/>
      <c r="FOL29" s="71"/>
      <c r="FOM29" s="71"/>
      <c r="FON29" s="71"/>
      <c r="FOO29" s="71"/>
      <c r="FOP29" s="71"/>
      <c r="FOQ29" s="71"/>
      <c r="FOR29" s="71"/>
      <c r="FOS29" s="71"/>
      <c r="FOT29" s="71"/>
      <c r="FOU29" s="71"/>
      <c r="FOV29" s="71"/>
      <c r="FOW29" s="71"/>
      <c r="FOX29" s="71"/>
      <c r="FOY29" s="71"/>
      <c r="FOZ29" s="71"/>
      <c r="FPA29" s="71"/>
      <c r="FPB29" s="71"/>
      <c r="FPC29" s="71"/>
      <c r="FPD29" s="71"/>
      <c r="FPE29" s="71"/>
      <c r="FPF29" s="71"/>
      <c r="FPG29" s="71"/>
      <c r="FPH29" s="71"/>
      <c r="FPI29" s="71"/>
      <c r="FPJ29" s="71"/>
      <c r="FPK29" s="71"/>
      <c r="FPL29" s="71"/>
      <c r="FPM29" s="71"/>
      <c r="FPN29" s="71"/>
      <c r="FPO29" s="71"/>
      <c r="FPP29" s="71"/>
      <c r="FPQ29" s="71"/>
      <c r="FPR29" s="71"/>
      <c r="FPS29" s="71"/>
      <c r="FPT29" s="71"/>
      <c r="FPU29" s="71"/>
      <c r="FPV29" s="71"/>
      <c r="FPW29" s="71"/>
      <c r="FPX29" s="71"/>
      <c r="FPY29" s="71"/>
      <c r="FPZ29" s="71"/>
      <c r="FQA29" s="71"/>
      <c r="FQB29" s="71"/>
      <c r="FQC29" s="71"/>
      <c r="FQD29" s="71"/>
      <c r="FQE29" s="71"/>
      <c r="FQF29" s="71"/>
      <c r="FQG29" s="71"/>
      <c r="FQH29" s="71"/>
      <c r="FQI29" s="71"/>
      <c r="FQJ29" s="71"/>
      <c r="FQK29" s="71"/>
      <c r="FQL29" s="71"/>
      <c r="FQM29" s="71"/>
      <c r="FQN29" s="71"/>
      <c r="FQO29" s="71"/>
      <c r="FQP29" s="71"/>
      <c r="FQQ29" s="71"/>
      <c r="FQR29" s="71"/>
      <c r="FQS29" s="71"/>
      <c r="FQT29" s="71"/>
      <c r="FQU29" s="71"/>
      <c r="FQV29" s="71"/>
      <c r="FQW29" s="71"/>
      <c r="FQX29" s="71"/>
      <c r="FQY29" s="71"/>
      <c r="FQZ29" s="71"/>
      <c r="FRA29" s="71"/>
      <c r="FRB29" s="71"/>
      <c r="FRC29" s="71"/>
      <c r="FRD29" s="71"/>
      <c r="FRE29" s="71"/>
      <c r="FRF29" s="71"/>
      <c r="FRG29" s="71"/>
      <c r="FRH29" s="71"/>
      <c r="FRI29" s="71"/>
      <c r="FRJ29" s="71"/>
      <c r="FRK29" s="71"/>
      <c r="FRL29" s="71"/>
      <c r="FRM29" s="71"/>
      <c r="FRN29" s="71"/>
      <c r="FRO29" s="71"/>
      <c r="FRP29" s="71"/>
      <c r="FRQ29" s="71"/>
      <c r="FRR29" s="71"/>
      <c r="FRS29" s="71"/>
      <c r="FRT29" s="71"/>
      <c r="FRU29" s="71"/>
      <c r="FRV29" s="71"/>
      <c r="FRW29" s="71"/>
      <c r="FRX29" s="71"/>
      <c r="FRY29" s="71"/>
      <c r="FRZ29" s="71"/>
      <c r="FSA29" s="71"/>
      <c r="FSB29" s="71"/>
      <c r="FSC29" s="71"/>
      <c r="FSD29" s="71"/>
      <c r="FSE29" s="71"/>
      <c r="FSF29" s="71"/>
      <c r="FSG29" s="71"/>
      <c r="FSH29" s="71"/>
      <c r="FSI29" s="71"/>
      <c r="FSJ29" s="71"/>
      <c r="FSK29" s="71"/>
      <c r="FSL29" s="71"/>
      <c r="FSM29" s="71"/>
      <c r="FSN29" s="71"/>
      <c r="FSO29" s="71"/>
      <c r="FSP29" s="71"/>
      <c r="FSQ29" s="71"/>
      <c r="FSR29" s="71"/>
      <c r="FSS29" s="71"/>
      <c r="FST29" s="71"/>
      <c r="FSU29" s="71"/>
      <c r="FSV29" s="71"/>
      <c r="FSW29" s="71"/>
      <c r="FSX29" s="71"/>
      <c r="FSY29" s="71"/>
      <c r="FSZ29" s="71"/>
      <c r="FTA29" s="71"/>
      <c r="FTB29" s="71"/>
      <c r="FTC29" s="71"/>
      <c r="FTD29" s="71"/>
      <c r="FTE29" s="71"/>
      <c r="FTF29" s="71"/>
      <c r="FTG29" s="71"/>
      <c r="FTH29" s="71"/>
      <c r="FTI29" s="71"/>
      <c r="FTJ29" s="71"/>
      <c r="FTK29" s="71"/>
      <c r="FTL29" s="71"/>
      <c r="FTM29" s="71"/>
      <c r="FTN29" s="71"/>
      <c r="FTO29" s="71"/>
      <c r="FTP29" s="71"/>
      <c r="FTQ29" s="71"/>
      <c r="FTR29" s="71"/>
      <c r="FTS29" s="71"/>
      <c r="FTT29" s="71"/>
      <c r="FTU29" s="71"/>
      <c r="FTV29" s="71"/>
      <c r="FTW29" s="71"/>
      <c r="FTX29" s="71"/>
      <c r="FTY29" s="71"/>
      <c r="FTZ29" s="71"/>
      <c r="FUA29" s="71"/>
      <c r="FUB29" s="71"/>
      <c r="FUC29" s="71"/>
      <c r="FUD29" s="71"/>
      <c r="FUE29" s="71"/>
      <c r="FUF29" s="71"/>
      <c r="FUG29" s="71"/>
      <c r="FUH29" s="71"/>
      <c r="FUI29" s="71"/>
      <c r="FUJ29" s="71"/>
      <c r="FUK29" s="71"/>
      <c r="FUL29" s="71"/>
      <c r="FUM29" s="71"/>
      <c r="FUN29" s="71"/>
      <c r="FUO29" s="71"/>
      <c r="FUP29" s="71"/>
      <c r="FUQ29" s="71"/>
      <c r="FUR29" s="71"/>
      <c r="FUS29" s="71"/>
      <c r="FUT29" s="71"/>
      <c r="FUU29" s="71"/>
      <c r="FUV29" s="71"/>
      <c r="FUW29" s="71"/>
      <c r="FUX29" s="71"/>
      <c r="FUY29" s="71"/>
      <c r="FUZ29" s="71"/>
      <c r="FVA29" s="71"/>
      <c r="FVB29" s="71"/>
      <c r="FVC29" s="71"/>
      <c r="FVD29" s="71"/>
      <c r="FVE29" s="71"/>
      <c r="FVF29" s="71"/>
      <c r="FVG29" s="71"/>
      <c r="FVH29" s="71"/>
      <c r="FVI29" s="71"/>
      <c r="FVJ29" s="71"/>
      <c r="FVK29" s="71"/>
      <c r="FVL29" s="71"/>
      <c r="FVM29" s="71"/>
      <c r="FVN29" s="71"/>
      <c r="FVO29" s="71"/>
      <c r="FVP29" s="71"/>
      <c r="FVQ29" s="71"/>
      <c r="FVR29" s="71"/>
      <c r="FVS29" s="71"/>
      <c r="FVT29" s="71"/>
      <c r="FVU29" s="71"/>
      <c r="FVV29" s="71"/>
      <c r="FVW29" s="71"/>
      <c r="FVX29" s="71"/>
      <c r="FVY29" s="71"/>
      <c r="FVZ29" s="71"/>
      <c r="FWA29" s="71"/>
      <c r="FWB29" s="71"/>
      <c r="FWC29" s="71"/>
      <c r="FWD29" s="71"/>
      <c r="FWE29" s="71"/>
      <c r="FWF29" s="71"/>
      <c r="FWG29" s="71"/>
      <c r="FWH29" s="71"/>
      <c r="FWI29" s="71"/>
      <c r="FWJ29" s="71"/>
      <c r="FWK29" s="71"/>
      <c r="FWL29" s="71"/>
      <c r="FWM29" s="71"/>
      <c r="FWN29" s="71"/>
      <c r="FWO29" s="71"/>
      <c r="FWP29" s="71"/>
      <c r="FWQ29" s="71"/>
      <c r="FWR29" s="71"/>
      <c r="FWS29" s="71"/>
      <c r="FWT29" s="71"/>
      <c r="FWU29" s="71"/>
      <c r="FWV29" s="71"/>
      <c r="FWW29" s="71"/>
      <c r="FWX29" s="71"/>
      <c r="FWY29" s="71"/>
      <c r="FWZ29" s="71"/>
      <c r="FXA29" s="71"/>
      <c r="FXB29" s="71"/>
      <c r="FXC29" s="71"/>
      <c r="FXD29" s="71"/>
      <c r="FXE29" s="71"/>
      <c r="FXF29" s="71"/>
      <c r="FXG29" s="71"/>
      <c r="FXH29" s="71"/>
      <c r="FXI29" s="71"/>
      <c r="FXJ29" s="71"/>
      <c r="FXK29" s="71"/>
      <c r="FXL29" s="71"/>
      <c r="FXM29" s="71"/>
      <c r="FXN29" s="71"/>
      <c r="FXO29" s="71"/>
      <c r="FXP29" s="71"/>
      <c r="FXQ29" s="71"/>
      <c r="FXR29" s="71"/>
      <c r="FXS29" s="71"/>
      <c r="FXT29" s="71"/>
      <c r="FXU29" s="71"/>
      <c r="FXV29" s="71"/>
      <c r="FXW29" s="71"/>
      <c r="FXX29" s="71"/>
      <c r="FXY29" s="71"/>
      <c r="FXZ29" s="71"/>
      <c r="FYA29" s="71"/>
      <c r="FYB29" s="71"/>
      <c r="FYC29" s="71"/>
      <c r="FYD29" s="71"/>
      <c r="FYE29" s="71"/>
      <c r="FYF29" s="71"/>
      <c r="FYG29" s="71"/>
      <c r="FYH29" s="71"/>
      <c r="FYI29" s="71"/>
      <c r="FYJ29" s="71"/>
      <c r="FYK29" s="71"/>
      <c r="FYL29" s="71"/>
      <c r="FYM29" s="71"/>
      <c r="FYN29" s="71"/>
      <c r="FYO29" s="71"/>
      <c r="FYP29" s="71"/>
      <c r="FYQ29" s="71"/>
      <c r="FYR29" s="71"/>
      <c r="FYS29" s="71"/>
      <c r="FYT29" s="71"/>
      <c r="FYU29" s="71"/>
      <c r="FYV29" s="71"/>
      <c r="FYW29" s="71"/>
      <c r="FYX29" s="71"/>
      <c r="FYY29" s="71"/>
      <c r="FYZ29" s="71"/>
      <c r="FZA29" s="71"/>
      <c r="FZB29" s="71"/>
      <c r="FZC29" s="71"/>
      <c r="FZD29" s="71"/>
      <c r="FZE29" s="71"/>
      <c r="FZF29" s="71"/>
      <c r="FZG29" s="71"/>
      <c r="FZH29" s="71"/>
      <c r="FZI29" s="71"/>
      <c r="FZJ29" s="71"/>
      <c r="FZK29" s="71"/>
      <c r="FZL29" s="71"/>
      <c r="FZM29" s="71"/>
      <c r="FZN29" s="71"/>
      <c r="FZO29" s="71"/>
      <c r="FZP29" s="71"/>
      <c r="FZQ29" s="71"/>
      <c r="FZR29" s="71"/>
      <c r="FZS29" s="71"/>
      <c r="FZT29" s="71"/>
      <c r="FZU29" s="71"/>
      <c r="FZV29" s="71"/>
      <c r="FZW29" s="71"/>
      <c r="FZX29" s="71"/>
      <c r="FZY29" s="71"/>
      <c r="FZZ29" s="71"/>
      <c r="GAA29" s="71"/>
      <c r="GAB29" s="71"/>
      <c r="GAC29" s="71"/>
      <c r="GAD29" s="71"/>
      <c r="GAE29" s="71"/>
      <c r="GAF29" s="71"/>
      <c r="GAG29" s="71"/>
      <c r="GAH29" s="71"/>
      <c r="GAI29" s="71"/>
      <c r="GAJ29" s="71"/>
      <c r="GAK29" s="71"/>
      <c r="GAL29" s="71"/>
      <c r="GAM29" s="71"/>
      <c r="GAN29" s="71"/>
      <c r="GAO29" s="71"/>
      <c r="GAP29" s="71"/>
      <c r="GAQ29" s="71"/>
      <c r="GAR29" s="71"/>
      <c r="GAS29" s="71"/>
      <c r="GAT29" s="71"/>
      <c r="GAU29" s="71"/>
      <c r="GAV29" s="71"/>
      <c r="GAW29" s="71"/>
      <c r="GAX29" s="71"/>
      <c r="GAY29" s="71"/>
      <c r="GAZ29" s="71"/>
      <c r="GBA29" s="71"/>
      <c r="GBB29" s="71"/>
      <c r="GBC29" s="71"/>
      <c r="GBD29" s="71"/>
      <c r="GBE29" s="71"/>
      <c r="GBF29" s="71"/>
      <c r="GBG29" s="71"/>
      <c r="GBH29" s="71"/>
      <c r="GBI29" s="71"/>
      <c r="GBJ29" s="71"/>
      <c r="GBK29" s="71"/>
      <c r="GBL29" s="71"/>
      <c r="GBM29" s="71"/>
      <c r="GBN29" s="71"/>
      <c r="GBO29" s="71"/>
      <c r="GBP29" s="71"/>
      <c r="GBQ29" s="71"/>
      <c r="GBR29" s="71"/>
      <c r="GBS29" s="71"/>
      <c r="GBT29" s="71"/>
      <c r="GBU29" s="71"/>
      <c r="GBV29" s="71"/>
      <c r="GBW29" s="71"/>
      <c r="GBX29" s="71"/>
      <c r="GBY29" s="71"/>
      <c r="GBZ29" s="71"/>
      <c r="GCA29" s="71"/>
      <c r="GCB29" s="71"/>
      <c r="GCC29" s="71"/>
      <c r="GCD29" s="71"/>
      <c r="GCE29" s="71"/>
      <c r="GCF29" s="71"/>
      <c r="GCG29" s="71"/>
      <c r="GCH29" s="71"/>
      <c r="GCI29" s="71"/>
      <c r="GCJ29" s="71"/>
      <c r="GCK29" s="71"/>
      <c r="GCL29" s="71"/>
      <c r="GCM29" s="71"/>
      <c r="GCN29" s="71"/>
      <c r="GCO29" s="71"/>
      <c r="GCP29" s="71"/>
      <c r="GCQ29" s="71"/>
      <c r="GCR29" s="71"/>
      <c r="GCS29" s="71"/>
      <c r="GCT29" s="71"/>
      <c r="GCU29" s="71"/>
      <c r="GCV29" s="71"/>
      <c r="GCW29" s="71"/>
      <c r="GCX29" s="71"/>
      <c r="GCY29" s="71"/>
      <c r="GCZ29" s="71"/>
      <c r="GDA29" s="71"/>
      <c r="GDB29" s="71"/>
      <c r="GDC29" s="71"/>
      <c r="GDD29" s="71"/>
      <c r="GDE29" s="71"/>
      <c r="GDF29" s="71"/>
      <c r="GDG29" s="71"/>
      <c r="GDH29" s="71"/>
      <c r="GDI29" s="71"/>
      <c r="GDJ29" s="71"/>
      <c r="GDK29" s="71"/>
      <c r="GDL29" s="71"/>
      <c r="GDM29" s="71"/>
      <c r="GDN29" s="71"/>
      <c r="GDO29" s="71"/>
      <c r="GDP29" s="71"/>
      <c r="GDQ29" s="71"/>
      <c r="GDR29" s="71"/>
      <c r="GDS29" s="71"/>
      <c r="GDT29" s="71"/>
      <c r="GDU29" s="71"/>
      <c r="GDV29" s="71"/>
      <c r="GDW29" s="71"/>
      <c r="GDX29" s="71"/>
      <c r="GDY29" s="71"/>
      <c r="GDZ29" s="71"/>
      <c r="GEA29" s="71"/>
      <c r="GEB29" s="71"/>
      <c r="GEC29" s="71"/>
      <c r="GED29" s="71"/>
      <c r="GEE29" s="71"/>
      <c r="GEF29" s="71"/>
      <c r="GEG29" s="71"/>
      <c r="GEH29" s="71"/>
      <c r="GEI29" s="71"/>
      <c r="GEJ29" s="71"/>
      <c r="GEK29" s="71"/>
      <c r="GEL29" s="71"/>
      <c r="GEM29" s="71"/>
      <c r="GEN29" s="71"/>
      <c r="GEO29" s="71"/>
      <c r="GEP29" s="71"/>
      <c r="GEQ29" s="71"/>
      <c r="GER29" s="71"/>
      <c r="GES29" s="71"/>
      <c r="GET29" s="71"/>
      <c r="GEU29" s="71"/>
      <c r="GEV29" s="71"/>
      <c r="GEW29" s="71"/>
      <c r="GEX29" s="71"/>
      <c r="GEY29" s="71"/>
      <c r="GEZ29" s="71"/>
      <c r="GFA29" s="71"/>
      <c r="GFB29" s="71"/>
      <c r="GFC29" s="71"/>
      <c r="GFD29" s="71"/>
      <c r="GFE29" s="71"/>
      <c r="GFF29" s="71"/>
      <c r="GFG29" s="71"/>
      <c r="GFH29" s="71"/>
      <c r="GFI29" s="71"/>
      <c r="GFJ29" s="71"/>
      <c r="GFK29" s="71"/>
      <c r="GFL29" s="71"/>
      <c r="GFM29" s="71"/>
      <c r="GFN29" s="71"/>
      <c r="GFO29" s="71"/>
      <c r="GFP29" s="71"/>
      <c r="GFQ29" s="71"/>
      <c r="GFR29" s="71"/>
      <c r="GFS29" s="71"/>
      <c r="GFT29" s="71"/>
      <c r="GFU29" s="71"/>
      <c r="GFV29" s="71"/>
      <c r="GFW29" s="71"/>
      <c r="GFX29" s="71"/>
      <c r="GFY29" s="71"/>
      <c r="GFZ29" s="71"/>
      <c r="GGA29" s="71"/>
      <c r="GGB29" s="71"/>
      <c r="GGC29" s="71"/>
      <c r="GGD29" s="71"/>
      <c r="GGE29" s="71"/>
      <c r="GGF29" s="71"/>
      <c r="GGG29" s="71"/>
      <c r="GGH29" s="71"/>
      <c r="GGI29" s="71"/>
      <c r="GGJ29" s="71"/>
      <c r="GGK29" s="71"/>
      <c r="GGL29" s="71"/>
      <c r="GGM29" s="71"/>
      <c r="GGN29" s="71"/>
      <c r="GGO29" s="71"/>
      <c r="GGP29" s="71"/>
      <c r="GGQ29" s="71"/>
      <c r="GGR29" s="71"/>
      <c r="GGS29" s="71"/>
      <c r="GGT29" s="71"/>
      <c r="GGU29" s="71"/>
      <c r="GGV29" s="71"/>
      <c r="GGW29" s="71"/>
      <c r="GGX29" s="71"/>
      <c r="GGY29" s="71"/>
      <c r="GGZ29" s="71"/>
      <c r="GHA29" s="71"/>
      <c r="GHB29" s="71"/>
      <c r="GHC29" s="71"/>
      <c r="GHD29" s="71"/>
      <c r="GHE29" s="71"/>
      <c r="GHF29" s="71"/>
      <c r="GHG29" s="71"/>
      <c r="GHH29" s="71"/>
      <c r="GHI29" s="71"/>
      <c r="GHJ29" s="71"/>
      <c r="GHK29" s="71"/>
      <c r="GHL29" s="71"/>
      <c r="GHM29" s="71"/>
      <c r="GHN29" s="71"/>
      <c r="GHO29" s="71"/>
      <c r="GHP29" s="71"/>
      <c r="GHQ29" s="71"/>
      <c r="GHR29" s="71"/>
      <c r="GHS29" s="71"/>
      <c r="GHT29" s="71"/>
      <c r="GHU29" s="71"/>
      <c r="GHV29" s="71"/>
      <c r="GHW29" s="71"/>
      <c r="GHX29" s="71"/>
      <c r="GHY29" s="71"/>
      <c r="GHZ29" s="71"/>
      <c r="GIA29" s="71"/>
      <c r="GIB29" s="71"/>
      <c r="GIC29" s="71"/>
      <c r="GID29" s="71"/>
      <c r="GIE29" s="71"/>
      <c r="GIF29" s="71"/>
      <c r="GIG29" s="71"/>
      <c r="GIH29" s="71"/>
      <c r="GII29" s="71"/>
      <c r="GIJ29" s="71"/>
      <c r="GIK29" s="71"/>
      <c r="GIL29" s="71"/>
      <c r="GIM29" s="71"/>
      <c r="GIN29" s="71"/>
      <c r="GIO29" s="71"/>
      <c r="GIP29" s="71"/>
      <c r="GIQ29" s="71"/>
      <c r="GIR29" s="71"/>
      <c r="GIS29" s="71"/>
      <c r="GIT29" s="71"/>
      <c r="GIU29" s="71"/>
      <c r="GIV29" s="71"/>
      <c r="GIW29" s="71"/>
      <c r="GIX29" s="71"/>
      <c r="GIY29" s="71"/>
      <c r="GIZ29" s="71"/>
      <c r="GJA29" s="71"/>
      <c r="GJB29" s="71"/>
      <c r="GJC29" s="71"/>
      <c r="GJD29" s="71"/>
      <c r="GJE29" s="71"/>
      <c r="GJF29" s="71"/>
      <c r="GJG29" s="71"/>
      <c r="GJH29" s="71"/>
      <c r="GJI29" s="71"/>
      <c r="GJJ29" s="71"/>
      <c r="GJK29" s="71"/>
      <c r="GJL29" s="71"/>
      <c r="GJM29" s="71"/>
      <c r="GJN29" s="71"/>
      <c r="GJO29" s="71"/>
      <c r="GJP29" s="71"/>
      <c r="GJQ29" s="71"/>
      <c r="GJR29" s="71"/>
      <c r="GJS29" s="71"/>
      <c r="GJT29" s="71"/>
      <c r="GJU29" s="71"/>
      <c r="GJV29" s="71"/>
      <c r="GJW29" s="71"/>
      <c r="GJX29" s="71"/>
      <c r="GJY29" s="71"/>
      <c r="GJZ29" s="71"/>
      <c r="GKA29" s="71"/>
      <c r="GKB29" s="71"/>
      <c r="GKC29" s="71"/>
      <c r="GKD29" s="71"/>
      <c r="GKE29" s="71"/>
      <c r="GKF29" s="71"/>
      <c r="GKG29" s="71"/>
      <c r="GKH29" s="71"/>
      <c r="GKI29" s="71"/>
      <c r="GKJ29" s="71"/>
      <c r="GKK29" s="71"/>
      <c r="GKL29" s="71"/>
      <c r="GKM29" s="71"/>
      <c r="GKN29" s="71"/>
      <c r="GKO29" s="71"/>
      <c r="GKP29" s="71"/>
      <c r="GKQ29" s="71"/>
      <c r="GKR29" s="71"/>
      <c r="GKS29" s="71"/>
      <c r="GKT29" s="71"/>
      <c r="GKU29" s="71"/>
      <c r="GKV29" s="71"/>
      <c r="GKW29" s="71"/>
      <c r="GKX29" s="71"/>
      <c r="GKY29" s="71"/>
      <c r="GKZ29" s="71"/>
      <c r="GLA29" s="71"/>
      <c r="GLB29" s="71"/>
      <c r="GLC29" s="71"/>
      <c r="GLD29" s="71"/>
      <c r="GLE29" s="71"/>
      <c r="GLF29" s="71"/>
      <c r="GLG29" s="71"/>
      <c r="GLH29" s="71"/>
      <c r="GLI29" s="71"/>
      <c r="GLJ29" s="71"/>
      <c r="GLK29" s="71"/>
      <c r="GLL29" s="71"/>
      <c r="GLM29" s="71"/>
      <c r="GLN29" s="71"/>
      <c r="GLO29" s="71"/>
      <c r="GLP29" s="71"/>
      <c r="GLQ29" s="71"/>
      <c r="GLR29" s="71"/>
      <c r="GLS29" s="71"/>
      <c r="GLT29" s="71"/>
      <c r="GLU29" s="71"/>
      <c r="GLV29" s="71"/>
      <c r="GLW29" s="71"/>
      <c r="GLX29" s="71"/>
      <c r="GLY29" s="71"/>
      <c r="GLZ29" s="71"/>
      <c r="GMA29" s="71"/>
      <c r="GMB29" s="71"/>
      <c r="GMC29" s="71"/>
      <c r="GMD29" s="71"/>
      <c r="GME29" s="71"/>
      <c r="GMF29" s="71"/>
      <c r="GMG29" s="71"/>
      <c r="GMH29" s="71"/>
      <c r="GMI29" s="71"/>
      <c r="GMJ29" s="71"/>
      <c r="GMK29" s="71"/>
      <c r="GML29" s="71"/>
      <c r="GMM29" s="71"/>
      <c r="GMN29" s="71"/>
      <c r="GMO29" s="71"/>
      <c r="GMP29" s="71"/>
      <c r="GMQ29" s="71"/>
      <c r="GMR29" s="71"/>
      <c r="GMS29" s="71"/>
      <c r="GMT29" s="71"/>
      <c r="GMU29" s="71"/>
      <c r="GMV29" s="71"/>
      <c r="GMW29" s="71"/>
      <c r="GMX29" s="71"/>
      <c r="GMY29" s="71"/>
      <c r="GMZ29" s="71"/>
      <c r="GNA29" s="71"/>
      <c r="GNB29" s="71"/>
      <c r="GNC29" s="71"/>
      <c r="GND29" s="71"/>
      <c r="GNE29" s="71"/>
      <c r="GNF29" s="71"/>
      <c r="GNG29" s="71"/>
      <c r="GNH29" s="71"/>
      <c r="GNI29" s="71"/>
      <c r="GNJ29" s="71"/>
      <c r="GNK29" s="71"/>
      <c r="GNL29" s="71"/>
      <c r="GNM29" s="71"/>
      <c r="GNN29" s="71"/>
      <c r="GNO29" s="71"/>
      <c r="GNP29" s="71"/>
      <c r="GNQ29" s="71"/>
      <c r="GNR29" s="71"/>
      <c r="GNS29" s="71"/>
      <c r="GNT29" s="71"/>
      <c r="GNU29" s="71"/>
      <c r="GNV29" s="71"/>
      <c r="GNW29" s="71"/>
      <c r="GNX29" s="71"/>
      <c r="GNY29" s="71"/>
      <c r="GNZ29" s="71"/>
      <c r="GOA29" s="71"/>
      <c r="GOB29" s="71"/>
      <c r="GOC29" s="71"/>
      <c r="GOD29" s="71"/>
      <c r="GOE29" s="71"/>
      <c r="GOF29" s="71"/>
      <c r="GOG29" s="71"/>
      <c r="GOH29" s="71"/>
      <c r="GOI29" s="71"/>
      <c r="GOJ29" s="71"/>
      <c r="GOK29" s="71"/>
      <c r="GOL29" s="71"/>
      <c r="GOM29" s="71"/>
      <c r="GON29" s="71"/>
      <c r="GOO29" s="71"/>
      <c r="GOP29" s="71"/>
      <c r="GOQ29" s="71"/>
      <c r="GOR29" s="71"/>
      <c r="GOS29" s="71"/>
      <c r="GOT29" s="71"/>
      <c r="GOU29" s="71"/>
      <c r="GOV29" s="71"/>
      <c r="GOW29" s="71"/>
      <c r="GOX29" s="71"/>
      <c r="GOY29" s="71"/>
      <c r="GOZ29" s="71"/>
      <c r="GPA29" s="71"/>
      <c r="GPB29" s="71"/>
      <c r="GPC29" s="71"/>
      <c r="GPD29" s="71"/>
      <c r="GPE29" s="71"/>
      <c r="GPF29" s="71"/>
      <c r="GPG29" s="71"/>
      <c r="GPH29" s="71"/>
      <c r="GPI29" s="71"/>
      <c r="GPJ29" s="71"/>
      <c r="GPK29" s="71"/>
      <c r="GPL29" s="71"/>
      <c r="GPM29" s="71"/>
      <c r="GPN29" s="71"/>
      <c r="GPO29" s="71"/>
      <c r="GPP29" s="71"/>
      <c r="GPQ29" s="71"/>
      <c r="GPR29" s="71"/>
      <c r="GPS29" s="71"/>
      <c r="GPT29" s="71"/>
      <c r="GPU29" s="71"/>
      <c r="GPV29" s="71"/>
      <c r="GPW29" s="71"/>
      <c r="GPX29" s="71"/>
      <c r="GPY29" s="71"/>
      <c r="GPZ29" s="71"/>
      <c r="GQA29" s="71"/>
      <c r="GQB29" s="71"/>
      <c r="GQC29" s="71"/>
      <c r="GQD29" s="71"/>
      <c r="GQE29" s="71"/>
      <c r="GQF29" s="71"/>
      <c r="GQG29" s="71"/>
      <c r="GQH29" s="71"/>
      <c r="GQI29" s="71"/>
      <c r="GQJ29" s="71"/>
      <c r="GQK29" s="71"/>
      <c r="GQL29" s="71"/>
      <c r="GQM29" s="71"/>
      <c r="GQN29" s="71"/>
      <c r="GQO29" s="71"/>
      <c r="GQP29" s="71"/>
      <c r="GQQ29" s="71"/>
      <c r="GQR29" s="71"/>
      <c r="GQS29" s="71"/>
      <c r="GQT29" s="71"/>
      <c r="GQU29" s="71"/>
      <c r="GQV29" s="71"/>
      <c r="GQW29" s="71"/>
      <c r="GQX29" s="71"/>
      <c r="GQY29" s="71"/>
      <c r="GQZ29" s="71"/>
      <c r="GRA29" s="71"/>
      <c r="GRB29" s="71"/>
      <c r="GRC29" s="71"/>
      <c r="GRD29" s="71"/>
      <c r="GRE29" s="71"/>
      <c r="GRF29" s="71"/>
      <c r="GRG29" s="71"/>
      <c r="GRH29" s="71"/>
      <c r="GRI29" s="71"/>
      <c r="GRJ29" s="71"/>
      <c r="GRK29" s="71"/>
      <c r="GRL29" s="71"/>
      <c r="GRM29" s="71"/>
      <c r="GRN29" s="71"/>
      <c r="GRO29" s="71"/>
      <c r="GRP29" s="71"/>
      <c r="GRQ29" s="71"/>
      <c r="GRR29" s="71"/>
      <c r="GRS29" s="71"/>
      <c r="GRT29" s="71"/>
      <c r="GRU29" s="71"/>
      <c r="GRV29" s="71"/>
      <c r="GRW29" s="71"/>
      <c r="GRX29" s="71"/>
      <c r="GRY29" s="71"/>
      <c r="GRZ29" s="71"/>
      <c r="GSA29" s="71"/>
      <c r="GSB29" s="71"/>
      <c r="GSC29" s="71"/>
      <c r="GSD29" s="71"/>
      <c r="GSE29" s="71"/>
      <c r="GSF29" s="71"/>
      <c r="GSG29" s="71"/>
      <c r="GSH29" s="71"/>
      <c r="GSI29" s="71"/>
      <c r="GSJ29" s="71"/>
      <c r="GSK29" s="71"/>
      <c r="GSL29" s="71"/>
      <c r="GSM29" s="71"/>
      <c r="GSN29" s="71"/>
      <c r="GSO29" s="71"/>
      <c r="GSP29" s="71"/>
      <c r="GSQ29" s="71"/>
      <c r="GSR29" s="71"/>
      <c r="GSS29" s="71"/>
      <c r="GST29" s="71"/>
      <c r="GSU29" s="71"/>
      <c r="GSV29" s="71"/>
      <c r="GSW29" s="71"/>
      <c r="GSX29" s="71"/>
      <c r="GSY29" s="71"/>
      <c r="GSZ29" s="71"/>
      <c r="GTA29" s="71"/>
      <c r="GTB29" s="71"/>
      <c r="GTC29" s="71"/>
      <c r="GTD29" s="71"/>
      <c r="GTE29" s="71"/>
      <c r="GTF29" s="71"/>
      <c r="GTG29" s="71"/>
      <c r="GTH29" s="71"/>
      <c r="GTI29" s="71"/>
      <c r="GTJ29" s="71"/>
      <c r="GTK29" s="71"/>
      <c r="GTL29" s="71"/>
      <c r="GTM29" s="71"/>
      <c r="GTN29" s="71"/>
      <c r="GTO29" s="71"/>
      <c r="GTP29" s="71"/>
      <c r="GTQ29" s="71"/>
      <c r="GTR29" s="71"/>
      <c r="GTS29" s="71"/>
      <c r="GTT29" s="71"/>
      <c r="GTU29" s="71"/>
      <c r="GTV29" s="71"/>
      <c r="GTW29" s="71"/>
      <c r="GTX29" s="71"/>
      <c r="GTY29" s="71"/>
      <c r="GTZ29" s="71"/>
      <c r="GUA29" s="71"/>
      <c r="GUB29" s="71"/>
      <c r="GUC29" s="71"/>
      <c r="GUD29" s="71"/>
      <c r="GUE29" s="71"/>
      <c r="GUF29" s="71"/>
      <c r="GUG29" s="71"/>
      <c r="GUH29" s="71"/>
      <c r="GUI29" s="71"/>
      <c r="GUJ29" s="71"/>
      <c r="GUK29" s="71"/>
      <c r="GUL29" s="71"/>
      <c r="GUM29" s="71"/>
      <c r="GUN29" s="71"/>
      <c r="GUO29" s="71"/>
      <c r="GUP29" s="71"/>
      <c r="GUQ29" s="71"/>
      <c r="GUR29" s="71"/>
      <c r="GUS29" s="71"/>
      <c r="GUT29" s="71"/>
      <c r="GUU29" s="71"/>
      <c r="GUV29" s="71"/>
      <c r="GUW29" s="71"/>
      <c r="GUX29" s="71"/>
      <c r="GUY29" s="71"/>
      <c r="GUZ29" s="71"/>
      <c r="GVA29" s="71"/>
      <c r="GVB29" s="71"/>
      <c r="GVC29" s="71"/>
      <c r="GVD29" s="71"/>
      <c r="GVE29" s="71"/>
      <c r="GVF29" s="71"/>
      <c r="GVG29" s="71"/>
      <c r="GVH29" s="71"/>
      <c r="GVI29" s="71"/>
      <c r="GVJ29" s="71"/>
      <c r="GVK29" s="71"/>
      <c r="GVL29" s="71"/>
      <c r="GVM29" s="71"/>
      <c r="GVN29" s="71"/>
      <c r="GVO29" s="71"/>
      <c r="GVP29" s="71"/>
      <c r="GVQ29" s="71"/>
      <c r="GVR29" s="71"/>
      <c r="GVS29" s="71"/>
      <c r="GVT29" s="71"/>
      <c r="GVU29" s="71"/>
      <c r="GVV29" s="71"/>
      <c r="GVW29" s="71"/>
      <c r="GVX29" s="71"/>
      <c r="GVY29" s="71"/>
      <c r="GVZ29" s="71"/>
      <c r="GWA29" s="71"/>
      <c r="GWB29" s="71"/>
      <c r="GWC29" s="71"/>
      <c r="GWD29" s="71"/>
      <c r="GWE29" s="71"/>
      <c r="GWF29" s="71"/>
      <c r="GWG29" s="71"/>
      <c r="GWH29" s="71"/>
      <c r="GWI29" s="71"/>
      <c r="GWJ29" s="71"/>
      <c r="GWK29" s="71"/>
      <c r="GWL29" s="71"/>
      <c r="GWM29" s="71"/>
      <c r="GWN29" s="71"/>
      <c r="GWO29" s="71"/>
      <c r="GWP29" s="71"/>
      <c r="GWQ29" s="71"/>
      <c r="GWR29" s="71"/>
      <c r="GWS29" s="71"/>
      <c r="GWT29" s="71"/>
      <c r="GWU29" s="71"/>
      <c r="GWV29" s="71"/>
      <c r="GWW29" s="71"/>
      <c r="GWX29" s="71"/>
      <c r="GWY29" s="71"/>
      <c r="GWZ29" s="71"/>
      <c r="GXA29" s="71"/>
      <c r="GXB29" s="71"/>
      <c r="GXC29" s="71"/>
      <c r="GXD29" s="71"/>
      <c r="GXE29" s="71"/>
      <c r="GXF29" s="71"/>
      <c r="GXG29" s="71"/>
      <c r="GXH29" s="71"/>
      <c r="GXI29" s="71"/>
      <c r="GXJ29" s="71"/>
      <c r="GXK29" s="71"/>
      <c r="GXL29" s="71"/>
      <c r="GXM29" s="71"/>
      <c r="GXN29" s="71"/>
      <c r="GXO29" s="71"/>
      <c r="GXP29" s="71"/>
      <c r="GXQ29" s="71"/>
      <c r="GXR29" s="71"/>
      <c r="GXS29" s="71"/>
      <c r="GXT29" s="71"/>
      <c r="GXU29" s="71"/>
      <c r="GXV29" s="71"/>
      <c r="GXW29" s="71"/>
      <c r="GXX29" s="71"/>
      <c r="GXY29" s="71"/>
      <c r="GXZ29" s="71"/>
      <c r="GYA29" s="71"/>
      <c r="GYB29" s="71"/>
      <c r="GYC29" s="71"/>
      <c r="GYD29" s="71"/>
      <c r="GYE29" s="71"/>
      <c r="GYF29" s="71"/>
      <c r="GYG29" s="71"/>
      <c r="GYH29" s="71"/>
      <c r="GYI29" s="71"/>
      <c r="GYJ29" s="71"/>
      <c r="GYK29" s="71"/>
      <c r="GYL29" s="71"/>
      <c r="GYM29" s="71"/>
      <c r="GYN29" s="71"/>
      <c r="GYO29" s="71"/>
      <c r="GYP29" s="71"/>
      <c r="GYQ29" s="71"/>
      <c r="GYR29" s="71"/>
      <c r="GYS29" s="71"/>
      <c r="GYT29" s="71"/>
      <c r="GYU29" s="71"/>
      <c r="GYV29" s="71"/>
      <c r="GYW29" s="71"/>
      <c r="GYX29" s="71"/>
      <c r="GYY29" s="71"/>
      <c r="GYZ29" s="71"/>
      <c r="GZA29" s="71"/>
      <c r="GZB29" s="71"/>
      <c r="GZC29" s="71"/>
      <c r="GZD29" s="71"/>
      <c r="GZE29" s="71"/>
      <c r="GZF29" s="71"/>
      <c r="GZG29" s="71"/>
      <c r="GZH29" s="71"/>
      <c r="GZI29" s="71"/>
      <c r="GZJ29" s="71"/>
      <c r="GZK29" s="71"/>
      <c r="GZL29" s="71"/>
      <c r="GZM29" s="71"/>
      <c r="GZN29" s="71"/>
      <c r="GZO29" s="71"/>
      <c r="GZP29" s="71"/>
      <c r="GZQ29" s="71"/>
      <c r="GZR29" s="71"/>
      <c r="GZS29" s="71"/>
      <c r="GZT29" s="71"/>
      <c r="GZU29" s="71"/>
      <c r="GZV29" s="71"/>
      <c r="GZW29" s="71"/>
      <c r="GZX29" s="71"/>
      <c r="GZY29" s="71"/>
      <c r="GZZ29" s="71"/>
      <c r="HAA29" s="71"/>
      <c r="HAB29" s="71"/>
      <c r="HAC29" s="71"/>
      <c r="HAD29" s="71"/>
      <c r="HAE29" s="71"/>
      <c r="HAF29" s="71"/>
      <c r="HAG29" s="71"/>
      <c r="HAH29" s="71"/>
      <c r="HAI29" s="71"/>
      <c r="HAJ29" s="71"/>
      <c r="HAK29" s="71"/>
      <c r="HAL29" s="71"/>
      <c r="HAM29" s="71"/>
      <c r="HAN29" s="71"/>
      <c r="HAO29" s="71"/>
      <c r="HAP29" s="71"/>
      <c r="HAQ29" s="71"/>
      <c r="HAR29" s="71"/>
      <c r="HAS29" s="71"/>
      <c r="HAT29" s="71"/>
      <c r="HAU29" s="71"/>
      <c r="HAV29" s="71"/>
      <c r="HAW29" s="71"/>
      <c r="HAX29" s="71"/>
      <c r="HAY29" s="71"/>
      <c r="HAZ29" s="71"/>
      <c r="HBA29" s="71"/>
      <c r="HBB29" s="71"/>
      <c r="HBC29" s="71"/>
      <c r="HBD29" s="71"/>
      <c r="HBE29" s="71"/>
      <c r="HBF29" s="71"/>
      <c r="HBG29" s="71"/>
      <c r="HBH29" s="71"/>
      <c r="HBI29" s="71"/>
      <c r="HBJ29" s="71"/>
      <c r="HBK29" s="71"/>
      <c r="HBL29" s="71"/>
      <c r="HBM29" s="71"/>
      <c r="HBN29" s="71"/>
      <c r="HBO29" s="71"/>
      <c r="HBP29" s="71"/>
      <c r="HBQ29" s="71"/>
      <c r="HBR29" s="71"/>
      <c r="HBS29" s="71"/>
      <c r="HBT29" s="71"/>
      <c r="HBU29" s="71"/>
      <c r="HBV29" s="71"/>
      <c r="HBW29" s="71"/>
      <c r="HBX29" s="71"/>
      <c r="HBY29" s="71"/>
      <c r="HBZ29" s="71"/>
      <c r="HCA29" s="71"/>
      <c r="HCB29" s="71"/>
      <c r="HCC29" s="71"/>
      <c r="HCD29" s="71"/>
      <c r="HCE29" s="71"/>
      <c r="HCF29" s="71"/>
      <c r="HCG29" s="71"/>
      <c r="HCH29" s="71"/>
      <c r="HCI29" s="71"/>
      <c r="HCJ29" s="71"/>
      <c r="HCK29" s="71"/>
      <c r="HCL29" s="71"/>
      <c r="HCM29" s="71"/>
      <c r="HCN29" s="71"/>
      <c r="HCO29" s="71"/>
      <c r="HCP29" s="71"/>
      <c r="HCQ29" s="71"/>
      <c r="HCR29" s="71"/>
      <c r="HCS29" s="71"/>
      <c r="HCT29" s="71"/>
      <c r="HCU29" s="71"/>
      <c r="HCV29" s="71"/>
      <c r="HCW29" s="71"/>
      <c r="HCX29" s="71"/>
      <c r="HCY29" s="71"/>
      <c r="HCZ29" s="71"/>
      <c r="HDA29" s="71"/>
      <c r="HDB29" s="71"/>
      <c r="HDC29" s="71"/>
      <c r="HDD29" s="71"/>
      <c r="HDE29" s="71"/>
      <c r="HDF29" s="71"/>
      <c r="HDG29" s="71"/>
      <c r="HDH29" s="71"/>
      <c r="HDI29" s="71"/>
      <c r="HDJ29" s="71"/>
      <c r="HDK29" s="71"/>
      <c r="HDL29" s="71"/>
      <c r="HDM29" s="71"/>
      <c r="HDN29" s="71"/>
      <c r="HDO29" s="71"/>
      <c r="HDP29" s="71"/>
      <c r="HDQ29" s="71"/>
      <c r="HDR29" s="71"/>
      <c r="HDS29" s="71"/>
      <c r="HDT29" s="71"/>
      <c r="HDU29" s="71"/>
      <c r="HDV29" s="71"/>
      <c r="HDW29" s="71"/>
      <c r="HDX29" s="71"/>
      <c r="HDY29" s="71"/>
      <c r="HDZ29" s="71"/>
      <c r="HEA29" s="71"/>
      <c r="HEB29" s="71"/>
      <c r="HEC29" s="71"/>
      <c r="HED29" s="71"/>
      <c r="HEE29" s="71"/>
      <c r="HEF29" s="71"/>
      <c r="HEG29" s="71"/>
      <c r="HEH29" s="71"/>
      <c r="HEI29" s="71"/>
      <c r="HEJ29" s="71"/>
      <c r="HEK29" s="71"/>
      <c r="HEL29" s="71"/>
      <c r="HEM29" s="71"/>
      <c r="HEN29" s="71"/>
      <c r="HEO29" s="71"/>
      <c r="HEP29" s="71"/>
      <c r="HEQ29" s="71"/>
      <c r="HER29" s="71"/>
      <c r="HES29" s="71"/>
      <c r="HET29" s="71"/>
      <c r="HEU29" s="71"/>
      <c r="HEV29" s="71"/>
      <c r="HEW29" s="71"/>
      <c r="HEX29" s="71"/>
      <c r="HEY29" s="71"/>
      <c r="HEZ29" s="71"/>
      <c r="HFA29" s="71"/>
      <c r="HFB29" s="71"/>
      <c r="HFC29" s="71"/>
      <c r="HFD29" s="71"/>
      <c r="HFE29" s="71"/>
      <c r="HFF29" s="71"/>
      <c r="HFG29" s="71"/>
      <c r="HFH29" s="71"/>
      <c r="HFI29" s="71"/>
      <c r="HFJ29" s="71"/>
      <c r="HFK29" s="71"/>
      <c r="HFL29" s="71"/>
      <c r="HFM29" s="71"/>
      <c r="HFN29" s="71"/>
      <c r="HFO29" s="71"/>
      <c r="HFP29" s="71"/>
      <c r="HFQ29" s="71"/>
      <c r="HFR29" s="71"/>
      <c r="HFS29" s="71"/>
      <c r="HFT29" s="71"/>
      <c r="HFU29" s="71"/>
      <c r="HFV29" s="71"/>
      <c r="HFW29" s="71"/>
      <c r="HFX29" s="71"/>
      <c r="HFY29" s="71"/>
      <c r="HFZ29" s="71"/>
      <c r="HGA29" s="71"/>
      <c r="HGB29" s="71"/>
      <c r="HGC29" s="71"/>
      <c r="HGD29" s="71"/>
      <c r="HGE29" s="71"/>
      <c r="HGF29" s="71"/>
      <c r="HGG29" s="71"/>
      <c r="HGH29" s="71"/>
      <c r="HGI29" s="71"/>
      <c r="HGJ29" s="71"/>
      <c r="HGK29" s="71"/>
      <c r="HGL29" s="71"/>
      <c r="HGM29" s="71"/>
      <c r="HGN29" s="71"/>
      <c r="HGO29" s="71"/>
      <c r="HGP29" s="71"/>
      <c r="HGQ29" s="71"/>
      <c r="HGR29" s="71"/>
      <c r="HGS29" s="71"/>
      <c r="HGT29" s="71"/>
      <c r="HGU29" s="71"/>
      <c r="HGV29" s="71"/>
      <c r="HGW29" s="71"/>
      <c r="HGX29" s="71"/>
      <c r="HGY29" s="71"/>
      <c r="HGZ29" s="71"/>
      <c r="HHA29" s="71"/>
      <c r="HHB29" s="71"/>
      <c r="HHC29" s="71"/>
      <c r="HHD29" s="71"/>
      <c r="HHE29" s="71"/>
      <c r="HHF29" s="71"/>
      <c r="HHG29" s="71"/>
      <c r="HHH29" s="71"/>
      <c r="HHI29" s="71"/>
      <c r="HHJ29" s="71"/>
      <c r="HHK29" s="71"/>
      <c r="HHL29" s="71"/>
      <c r="HHM29" s="71"/>
      <c r="HHN29" s="71"/>
      <c r="HHO29" s="71"/>
      <c r="HHP29" s="71"/>
      <c r="HHQ29" s="71"/>
      <c r="HHR29" s="71"/>
      <c r="HHS29" s="71"/>
      <c r="HHT29" s="71"/>
      <c r="HHU29" s="71"/>
      <c r="HHV29" s="71"/>
      <c r="HHW29" s="71"/>
      <c r="HHX29" s="71"/>
      <c r="HHY29" s="71"/>
      <c r="HHZ29" s="71"/>
      <c r="HIA29" s="71"/>
      <c r="HIB29" s="71"/>
      <c r="HIC29" s="71"/>
      <c r="HID29" s="71"/>
      <c r="HIE29" s="71"/>
      <c r="HIF29" s="71"/>
      <c r="HIG29" s="71"/>
      <c r="HIH29" s="71"/>
      <c r="HII29" s="71"/>
      <c r="HIJ29" s="71"/>
      <c r="HIK29" s="71"/>
      <c r="HIL29" s="71"/>
      <c r="HIM29" s="71"/>
      <c r="HIN29" s="71"/>
      <c r="HIO29" s="71"/>
      <c r="HIP29" s="71"/>
      <c r="HIQ29" s="71"/>
      <c r="HIR29" s="71"/>
      <c r="HIS29" s="71"/>
      <c r="HIT29" s="71"/>
      <c r="HIU29" s="71"/>
      <c r="HIV29" s="71"/>
      <c r="HIW29" s="71"/>
      <c r="HIX29" s="71"/>
      <c r="HIY29" s="71"/>
      <c r="HIZ29" s="71"/>
      <c r="HJA29" s="71"/>
      <c r="HJB29" s="71"/>
      <c r="HJC29" s="71"/>
      <c r="HJD29" s="71"/>
      <c r="HJE29" s="71"/>
      <c r="HJF29" s="71"/>
      <c r="HJG29" s="71"/>
      <c r="HJH29" s="71"/>
      <c r="HJI29" s="71"/>
      <c r="HJJ29" s="71"/>
      <c r="HJK29" s="71"/>
      <c r="HJL29" s="71"/>
      <c r="HJM29" s="71"/>
      <c r="HJN29" s="71"/>
      <c r="HJO29" s="71"/>
      <c r="HJP29" s="71"/>
      <c r="HJQ29" s="71"/>
      <c r="HJR29" s="71"/>
      <c r="HJS29" s="71"/>
      <c r="HJT29" s="71"/>
      <c r="HJU29" s="71"/>
      <c r="HJV29" s="71"/>
      <c r="HJW29" s="71"/>
      <c r="HJX29" s="71"/>
      <c r="HJY29" s="71"/>
      <c r="HJZ29" s="71"/>
      <c r="HKA29" s="71"/>
      <c r="HKB29" s="71"/>
      <c r="HKC29" s="71"/>
      <c r="HKD29" s="71"/>
      <c r="HKE29" s="71"/>
      <c r="HKF29" s="71"/>
      <c r="HKG29" s="71"/>
      <c r="HKH29" s="71"/>
      <c r="HKI29" s="71"/>
      <c r="HKJ29" s="71"/>
      <c r="HKK29" s="71"/>
      <c r="HKL29" s="71"/>
      <c r="HKM29" s="71"/>
      <c r="HKN29" s="71"/>
      <c r="HKO29" s="71"/>
      <c r="HKP29" s="71"/>
      <c r="HKQ29" s="71"/>
      <c r="HKR29" s="71"/>
      <c r="HKS29" s="71"/>
      <c r="HKT29" s="71"/>
      <c r="HKU29" s="71"/>
      <c r="HKV29" s="71"/>
      <c r="HKW29" s="71"/>
      <c r="HKX29" s="71"/>
      <c r="HKY29" s="71"/>
      <c r="HKZ29" s="71"/>
      <c r="HLA29" s="71"/>
      <c r="HLB29" s="71"/>
      <c r="HLC29" s="71"/>
      <c r="HLD29" s="71"/>
      <c r="HLE29" s="71"/>
      <c r="HLF29" s="71"/>
      <c r="HLG29" s="71"/>
      <c r="HLH29" s="71"/>
      <c r="HLI29" s="71"/>
      <c r="HLJ29" s="71"/>
      <c r="HLK29" s="71"/>
      <c r="HLL29" s="71"/>
      <c r="HLM29" s="71"/>
      <c r="HLN29" s="71"/>
      <c r="HLO29" s="71"/>
      <c r="HLP29" s="71"/>
      <c r="HLQ29" s="71"/>
      <c r="HLR29" s="71"/>
      <c r="HLS29" s="71"/>
      <c r="HLT29" s="71"/>
      <c r="HLU29" s="71"/>
      <c r="HLV29" s="71"/>
      <c r="HLW29" s="71"/>
      <c r="HLX29" s="71"/>
      <c r="HLY29" s="71"/>
      <c r="HLZ29" s="71"/>
      <c r="HMA29" s="71"/>
      <c r="HMB29" s="71"/>
      <c r="HMC29" s="71"/>
      <c r="HMD29" s="71"/>
      <c r="HME29" s="71"/>
      <c r="HMF29" s="71"/>
      <c r="HMG29" s="71"/>
      <c r="HMH29" s="71"/>
      <c r="HMI29" s="71"/>
      <c r="HMJ29" s="71"/>
      <c r="HMK29" s="71"/>
      <c r="HML29" s="71"/>
      <c r="HMM29" s="71"/>
      <c r="HMN29" s="71"/>
      <c r="HMO29" s="71"/>
      <c r="HMP29" s="71"/>
      <c r="HMQ29" s="71"/>
      <c r="HMR29" s="71"/>
      <c r="HMS29" s="71"/>
      <c r="HMT29" s="71"/>
      <c r="HMU29" s="71"/>
      <c r="HMV29" s="71"/>
      <c r="HMW29" s="71"/>
      <c r="HMX29" s="71"/>
      <c r="HMY29" s="71"/>
      <c r="HMZ29" s="71"/>
      <c r="HNA29" s="71"/>
      <c r="HNB29" s="71"/>
      <c r="HNC29" s="71"/>
      <c r="HND29" s="71"/>
      <c r="HNE29" s="71"/>
      <c r="HNF29" s="71"/>
      <c r="HNG29" s="71"/>
      <c r="HNH29" s="71"/>
      <c r="HNI29" s="71"/>
      <c r="HNJ29" s="71"/>
      <c r="HNK29" s="71"/>
      <c r="HNL29" s="71"/>
      <c r="HNM29" s="71"/>
      <c r="HNN29" s="71"/>
      <c r="HNO29" s="71"/>
      <c r="HNP29" s="71"/>
      <c r="HNQ29" s="71"/>
      <c r="HNR29" s="71"/>
      <c r="HNS29" s="71"/>
      <c r="HNT29" s="71"/>
      <c r="HNU29" s="71"/>
      <c r="HNV29" s="71"/>
      <c r="HNW29" s="71"/>
      <c r="HNX29" s="71"/>
      <c r="HNY29" s="71"/>
      <c r="HNZ29" s="71"/>
      <c r="HOA29" s="71"/>
      <c r="HOB29" s="71"/>
      <c r="HOC29" s="71"/>
      <c r="HOD29" s="71"/>
      <c r="HOE29" s="71"/>
      <c r="HOF29" s="71"/>
      <c r="HOG29" s="71"/>
      <c r="HOH29" s="71"/>
      <c r="HOI29" s="71"/>
      <c r="HOJ29" s="71"/>
      <c r="HOK29" s="71"/>
      <c r="HOL29" s="71"/>
      <c r="HOM29" s="71"/>
      <c r="HON29" s="71"/>
      <c r="HOO29" s="71"/>
      <c r="HOP29" s="71"/>
      <c r="HOQ29" s="71"/>
      <c r="HOR29" s="71"/>
      <c r="HOS29" s="71"/>
      <c r="HOT29" s="71"/>
      <c r="HOU29" s="71"/>
      <c r="HOV29" s="71"/>
      <c r="HOW29" s="71"/>
      <c r="HOX29" s="71"/>
      <c r="HOY29" s="71"/>
      <c r="HOZ29" s="71"/>
      <c r="HPA29" s="71"/>
      <c r="HPB29" s="71"/>
      <c r="HPC29" s="71"/>
      <c r="HPD29" s="71"/>
      <c r="HPE29" s="71"/>
      <c r="HPF29" s="71"/>
      <c r="HPG29" s="71"/>
      <c r="HPH29" s="71"/>
      <c r="HPI29" s="71"/>
      <c r="HPJ29" s="71"/>
      <c r="HPK29" s="71"/>
      <c r="HPL29" s="71"/>
      <c r="HPM29" s="71"/>
      <c r="HPN29" s="71"/>
      <c r="HPO29" s="71"/>
      <c r="HPP29" s="71"/>
      <c r="HPQ29" s="71"/>
      <c r="HPR29" s="71"/>
      <c r="HPS29" s="71"/>
      <c r="HPT29" s="71"/>
      <c r="HPU29" s="71"/>
      <c r="HPV29" s="71"/>
      <c r="HPW29" s="71"/>
      <c r="HPX29" s="71"/>
      <c r="HPY29" s="71"/>
      <c r="HPZ29" s="71"/>
      <c r="HQA29" s="71"/>
      <c r="HQB29" s="71"/>
      <c r="HQC29" s="71"/>
      <c r="HQD29" s="71"/>
      <c r="HQE29" s="71"/>
      <c r="HQF29" s="71"/>
      <c r="HQG29" s="71"/>
      <c r="HQH29" s="71"/>
      <c r="HQI29" s="71"/>
      <c r="HQJ29" s="71"/>
      <c r="HQK29" s="71"/>
      <c r="HQL29" s="71"/>
      <c r="HQM29" s="71"/>
      <c r="HQN29" s="71"/>
      <c r="HQO29" s="71"/>
      <c r="HQP29" s="71"/>
      <c r="HQQ29" s="71"/>
      <c r="HQR29" s="71"/>
      <c r="HQS29" s="71"/>
      <c r="HQT29" s="71"/>
      <c r="HQU29" s="71"/>
      <c r="HQV29" s="71"/>
      <c r="HQW29" s="71"/>
      <c r="HQX29" s="71"/>
      <c r="HQY29" s="71"/>
      <c r="HQZ29" s="71"/>
      <c r="HRA29" s="71"/>
      <c r="HRB29" s="71"/>
      <c r="HRC29" s="71"/>
      <c r="HRD29" s="71"/>
      <c r="HRE29" s="71"/>
      <c r="HRF29" s="71"/>
      <c r="HRG29" s="71"/>
      <c r="HRH29" s="71"/>
      <c r="HRI29" s="71"/>
      <c r="HRJ29" s="71"/>
      <c r="HRK29" s="71"/>
      <c r="HRL29" s="71"/>
      <c r="HRM29" s="71"/>
      <c r="HRN29" s="71"/>
      <c r="HRO29" s="71"/>
      <c r="HRP29" s="71"/>
      <c r="HRQ29" s="71"/>
      <c r="HRR29" s="71"/>
      <c r="HRS29" s="71"/>
      <c r="HRT29" s="71"/>
      <c r="HRU29" s="71"/>
      <c r="HRV29" s="71"/>
      <c r="HRW29" s="71"/>
      <c r="HRX29" s="71"/>
      <c r="HRY29" s="71"/>
      <c r="HRZ29" s="71"/>
      <c r="HSA29" s="71"/>
      <c r="HSB29" s="71"/>
      <c r="HSC29" s="71"/>
      <c r="HSD29" s="71"/>
      <c r="HSE29" s="71"/>
      <c r="HSF29" s="71"/>
      <c r="HSG29" s="71"/>
      <c r="HSH29" s="71"/>
      <c r="HSI29" s="71"/>
      <c r="HSJ29" s="71"/>
      <c r="HSK29" s="71"/>
      <c r="HSL29" s="71"/>
      <c r="HSM29" s="71"/>
      <c r="HSN29" s="71"/>
      <c r="HSO29" s="71"/>
      <c r="HSP29" s="71"/>
      <c r="HSQ29" s="71"/>
      <c r="HSR29" s="71"/>
      <c r="HSS29" s="71"/>
      <c r="HST29" s="71"/>
      <c r="HSU29" s="71"/>
      <c r="HSV29" s="71"/>
      <c r="HSW29" s="71"/>
      <c r="HSX29" s="71"/>
      <c r="HSY29" s="71"/>
      <c r="HSZ29" s="71"/>
      <c r="HTA29" s="71"/>
      <c r="HTB29" s="71"/>
      <c r="HTC29" s="71"/>
      <c r="HTD29" s="71"/>
      <c r="HTE29" s="71"/>
      <c r="HTF29" s="71"/>
      <c r="HTG29" s="71"/>
      <c r="HTH29" s="71"/>
      <c r="HTI29" s="71"/>
      <c r="HTJ29" s="71"/>
      <c r="HTK29" s="71"/>
      <c r="HTL29" s="71"/>
      <c r="HTM29" s="71"/>
      <c r="HTN29" s="71"/>
      <c r="HTO29" s="71"/>
      <c r="HTP29" s="71"/>
      <c r="HTQ29" s="71"/>
      <c r="HTR29" s="71"/>
      <c r="HTS29" s="71"/>
      <c r="HTT29" s="71"/>
      <c r="HTU29" s="71"/>
      <c r="HTV29" s="71"/>
      <c r="HTW29" s="71"/>
      <c r="HTX29" s="71"/>
      <c r="HTY29" s="71"/>
      <c r="HTZ29" s="71"/>
      <c r="HUA29" s="71"/>
      <c r="HUB29" s="71"/>
      <c r="HUC29" s="71"/>
      <c r="HUD29" s="71"/>
      <c r="HUE29" s="71"/>
      <c r="HUF29" s="71"/>
      <c r="HUG29" s="71"/>
      <c r="HUH29" s="71"/>
      <c r="HUI29" s="71"/>
      <c r="HUJ29" s="71"/>
      <c r="HUK29" s="71"/>
      <c r="HUL29" s="71"/>
      <c r="HUM29" s="71"/>
      <c r="HUN29" s="71"/>
      <c r="HUO29" s="71"/>
      <c r="HUP29" s="71"/>
      <c r="HUQ29" s="71"/>
      <c r="HUR29" s="71"/>
      <c r="HUS29" s="71"/>
      <c r="HUT29" s="71"/>
      <c r="HUU29" s="71"/>
      <c r="HUV29" s="71"/>
      <c r="HUW29" s="71"/>
      <c r="HUX29" s="71"/>
      <c r="HUY29" s="71"/>
      <c r="HUZ29" s="71"/>
      <c r="HVA29" s="71"/>
      <c r="HVB29" s="71"/>
      <c r="HVC29" s="71"/>
      <c r="HVD29" s="71"/>
      <c r="HVE29" s="71"/>
      <c r="HVF29" s="71"/>
      <c r="HVG29" s="71"/>
      <c r="HVH29" s="71"/>
      <c r="HVI29" s="71"/>
      <c r="HVJ29" s="71"/>
      <c r="HVK29" s="71"/>
      <c r="HVL29" s="71"/>
      <c r="HVM29" s="71"/>
      <c r="HVN29" s="71"/>
      <c r="HVO29" s="71"/>
      <c r="HVP29" s="71"/>
      <c r="HVQ29" s="71"/>
      <c r="HVR29" s="71"/>
      <c r="HVS29" s="71"/>
      <c r="HVT29" s="71"/>
      <c r="HVU29" s="71"/>
      <c r="HVV29" s="71"/>
      <c r="HVW29" s="71"/>
      <c r="HVX29" s="71"/>
      <c r="HVY29" s="71"/>
      <c r="HVZ29" s="71"/>
      <c r="HWA29" s="71"/>
      <c r="HWB29" s="71"/>
      <c r="HWC29" s="71"/>
      <c r="HWD29" s="71"/>
      <c r="HWE29" s="71"/>
      <c r="HWF29" s="71"/>
      <c r="HWG29" s="71"/>
      <c r="HWH29" s="71"/>
      <c r="HWI29" s="71"/>
      <c r="HWJ29" s="71"/>
      <c r="HWK29" s="71"/>
      <c r="HWL29" s="71"/>
      <c r="HWM29" s="71"/>
      <c r="HWN29" s="71"/>
      <c r="HWO29" s="71"/>
      <c r="HWP29" s="71"/>
      <c r="HWQ29" s="71"/>
      <c r="HWR29" s="71"/>
      <c r="HWS29" s="71"/>
      <c r="HWT29" s="71"/>
      <c r="HWU29" s="71"/>
      <c r="HWV29" s="71"/>
      <c r="HWW29" s="71"/>
      <c r="HWX29" s="71"/>
      <c r="HWY29" s="71"/>
      <c r="HWZ29" s="71"/>
      <c r="HXA29" s="71"/>
      <c r="HXB29" s="71"/>
      <c r="HXC29" s="71"/>
      <c r="HXD29" s="71"/>
      <c r="HXE29" s="71"/>
      <c r="HXF29" s="71"/>
      <c r="HXG29" s="71"/>
      <c r="HXH29" s="71"/>
      <c r="HXI29" s="71"/>
      <c r="HXJ29" s="71"/>
      <c r="HXK29" s="71"/>
      <c r="HXL29" s="71"/>
      <c r="HXM29" s="71"/>
      <c r="HXN29" s="71"/>
      <c r="HXO29" s="71"/>
      <c r="HXP29" s="71"/>
      <c r="HXQ29" s="71"/>
      <c r="HXR29" s="71"/>
      <c r="HXS29" s="71"/>
      <c r="HXT29" s="71"/>
      <c r="HXU29" s="71"/>
      <c r="HXV29" s="71"/>
      <c r="HXW29" s="71"/>
      <c r="HXX29" s="71"/>
      <c r="HXY29" s="71"/>
      <c r="HXZ29" s="71"/>
      <c r="HYA29" s="71"/>
      <c r="HYB29" s="71"/>
      <c r="HYC29" s="71"/>
      <c r="HYD29" s="71"/>
      <c r="HYE29" s="71"/>
      <c r="HYF29" s="71"/>
      <c r="HYG29" s="71"/>
      <c r="HYH29" s="71"/>
      <c r="HYI29" s="71"/>
      <c r="HYJ29" s="71"/>
      <c r="HYK29" s="71"/>
      <c r="HYL29" s="71"/>
      <c r="HYM29" s="71"/>
      <c r="HYN29" s="71"/>
      <c r="HYO29" s="71"/>
      <c r="HYP29" s="71"/>
      <c r="HYQ29" s="71"/>
      <c r="HYR29" s="71"/>
      <c r="HYS29" s="71"/>
      <c r="HYT29" s="71"/>
      <c r="HYU29" s="71"/>
      <c r="HYV29" s="71"/>
      <c r="HYW29" s="71"/>
      <c r="HYX29" s="71"/>
      <c r="HYY29" s="71"/>
      <c r="HYZ29" s="71"/>
      <c r="HZA29" s="71"/>
      <c r="HZB29" s="71"/>
      <c r="HZC29" s="71"/>
      <c r="HZD29" s="71"/>
      <c r="HZE29" s="71"/>
      <c r="HZF29" s="71"/>
      <c r="HZG29" s="71"/>
      <c r="HZH29" s="71"/>
      <c r="HZI29" s="71"/>
      <c r="HZJ29" s="71"/>
      <c r="HZK29" s="71"/>
      <c r="HZL29" s="71"/>
      <c r="HZM29" s="71"/>
      <c r="HZN29" s="71"/>
      <c r="HZO29" s="71"/>
      <c r="HZP29" s="71"/>
      <c r="HZQ29" s="71"/>
      <c r="HZR29" s="71"/>
      <c r="HZS29" s="71"/>
      <c r="HZT29" s="71"/>
      <c r="HZU29" s="71"/>
      <c r="HZV29" s="71"/>
      <c r="HZW29" s="71"/>
      <c r="HZX29" s="71"/>
      <c r="HZY29" s="71"/>
      <c r="HZZ29" s="71"/>
      <c r="IAA29" s="71"/>
      <c r="IAB29" s="71"/>
      <c r="IAC29" s="71"/>
      <c r="IAD29" s="71"/>
      <c r="IAE29" s="71"/>
      <c r="IAF29" s="71"/>
      <c r="IAG29" s="71"/>
      <c r="IAH29" s="71"/>
      <c r="IAI29" s="71"/>
      <c r="IAJ29" s="71"/>
      <c r="IAK29" s="71"/>
      <c r="IAL29" s="71"/>
      <c r="IAM29" s="71"/>
      <c r="IAN29" s="71"/>
      <c r="IAO29" s="71"/>
      <c r="IAP29" s="71"/>
      <c r="IAQ29" s="71"/>
      <c r="IAR29" s="71"/>
      <c r="IAS29" s="71"/>
      <c r="IAT29" s="71"/>
      <c r="IAU29" s="71"/>
      <c r="IAV29" s="71"/>
      <c r="IAW29" s="71"/>
      <c r="IAX29" s="71"/>
      <c r="IAY29" s="71"/>
      <c r="IAZ29" s="71"/>
      <c r="IBA29" s="71"/>
      <c r="IBB29" s="71"/>
      <c r="IBC29" s="71"/>
      <c r="IBD29" s="71"/>
      <c r="IBE29" s="71"/>
      <c r="IBF29" s="71"/>
      <c r="IBG29" s="71"/>
      <c r="IBH29" s="71"/>
      <c r="IBI29" s="71"/>
      <c r="IBJ29" s="71"/>
      <c r="IBK29" s="71"/>
      <c r="IBL29" s="71"/>
      <c r="IBM29" s="71"/>
      <c r="IBN29" s="71"/>
      <c r="IBO29" s="71"/>
      <c r="IBP29" s="71"/>
      <c r="IBQ29" s="71"/>
      <c r="IBR29" s="71"/>
      <c r="IBS29" s="71"/>
      <c r="IBT29" s="71"/>
      <c r="IBU29" s="71"/>
      <c r="IBV29" s="71"/>
      <c r="IBW29" s="71"/>
      <c r="IBX29" s="71"/>
      <c r="IBY29" s="71"/>
      <c r="IBZ29" s="71"/>
      <c r="ICA29" s="71"/>
      <c r="ICB29" s="71"/>
      <c r="ICC29" s="71"/>
      <c r="ICD29" s="71"/>
      <c r="ICE29" s="71"/>
      <c r="ICF29" s="71"/>
      <c r="ICG29" s="71"/>
      <c r="ICH29" s="71"/>
      <c r="ICI29" s="71"/>
      <c r="ICJ29" s="71"/>
      <c r="ICK29" s="71"/>
      <c r="ICL29" s="71"/>
      <c r="ICM29" s="71"/>
      <c r="ICN29" s="71"/>
      <c r="ICO29" s="71"/>
      <c r="ICP29" s="71"/>
      <c r="ICQ29" s="71"/>
      <c r="ICR29" s="71"/>
      <c r="ICS29" s="71"/>
      <c r="ICT29" s="71"/>
      <c r="ICU29" s="71"/>
      <c r="ICV29" s="71"/>
      <c r="ICW29" s="71"/>
      <c r="ICX29" s="71"/>
      <c r="ICY29" s="71"/>
      <c r="ICZ29" s="71"/>
      <c r="IDA29" s="71"/>
      <c r="IDB29" s="71"/>
      <c r="IDC29" s="71"/>
      <c r="IDD29" s="71"/>
      <c r="IDE29" s="71"/>
      <c r="IDF29" s="71"/>
      <c r="IDG29" s="71"/>
      <c r="IDH29" s="71"/>
      <c r="IDI29" s="71"/>
      <c r="IDJ29" s="71"/>
      <c r="IDK29" s="71"/>
      <c r="IDL29" s="71"/>
      <c r="IDM29" s="71"/>
      <c r="IDN29" s="71"/>
      <c r="IDO29" s="71"/>
      <c r="IDP29" s="71"/>
      <c r="IDQ29" s="71"/>
      <c r="IDR29" s="71"/>
      <c r="IDS29" s="71"/>
      <c r="IDT29" s="71"/>
      <c r="IDU29" s="71"/>
      <c r="IDV29" s="71"/>
      <c r="IDW29" s="71"/>
      <c r="IDX29" s="71"/>
      <c r="IDY29" s="71"/>
      <c r="IDZ29" s="71"/>
      <c r="IEA29" s="71"/>
      <c r="IEB29" s="71"/>
      <c r="IEC29" s="71"/>
      <c r="IED29" s="71"/>
      <c r="IEE29" s="71"/>
      <c r="IEF29" s="71"/>
      <c r="IEG29" s="71"/>
      <c r="IEH29" s="71"/>
      <c r="IEI29" s="71"/>
      <c r="IEJ29" s="71"/>
      <c r="IEK29" s="71"/>
      <c r="IEL29" s="71"/>
      <c r="IEM29" s="71"/>
      <c r="IEN29" s="71"/>
      <c r="IEO29" s="71"/>
      <c r="IEP29" s="71"/>
      <c r="IEQ29" s="71"/>
      <c r="IER29" s="71"/>
      <c r="IES29" s="71"/>
      <c r="IET29" s="71"/>
      <c r="IEU29" s="71"/>
      <c r="IEV29" s="71"/>
      <c r="IEW29" s="71"/>
      <c r="IEX29" s="71"/>
      <c r="IEY29" s="71"/>
      <c r="IEZ29" s="71"/>
      <c r="IFA29" s="71"/>
      <c r="IFB29" s="71"/>
      <c r="IFC29" s="71"/>
      <c r="IFD29" s="71"/>
      <c r="IFE29" s="71"/>
      <c r="IFF29" s="71"/>
      <c r="IFG29" s="71"/>
      <c r="IFH29" s="71"/>
      <c r="IFI29" s="71"/>
      <c r="IFJ29" s="71"/>
      <c r="IFK29" s="71"/>
      <c r="IFL29" s="71"/>
      <c r="IFM29" s="71"/>
      <c r="IFN29" s="71"/>
      <c r="IFO29" s="71"/>
      <c r="IFP29" s="71"/>
      <c r="IFQ29" s="71"/>
      <c r="IFR29" s="71"/>
      <c r="IFS29" s="71"/>
      <c r="IFT29" s="71"/>
      <c r="IFU29" s="71"/>
      <c r="IFV29" s="71"/>
      <c r="IFW29" s="71"/>
      <c r="IFX29" s="71"/>
      <c r="IFY29" s="71"/>
      <c r="IFZ29" s="71"/>
      <c r="IGA29" s="71"/>
      <c r="IGB29" s="71"/>
      <c r="IGC29" s="71"/>
      <c r="IGD29" s="71"/>
      <c r="IGE29" s="71"/>
      <c r="IGF29" s="71"/>
      <c r="IGG29" s="71"/>
      <c r="IGH29" s="71"/>
      <c r="IGI29" s="71"/>
      <c r="IGJ29" s="71"/>
      <c r="IGK29" s="71"/>
      <c r="IGL29" s="71"/>
      <c r="IGM29" s="71"/>
      <c r="IGN29" s="71"/>
      <c r="IGO29" s="71"/>
      <c r="IGP29" s="71"/>
      <c r="IGQ29" s="71"/>
      <c r="IGR29" s="71"/>
      <c r="IGS29" s="71"/>
      <c r="IGT29" s="71"/>
      <c r="IGU29" s="71"/>
      <c r="IGV29" s="71"/>
      <c r="IGW29" s="71"/>
      <c r="IGX29" s="71"/>
      <c r="IGY29" s="71"/>
      <c r="IGZ29" s="71"/>
      <c r="IHA29" s="71"/>
      <c r="IHB29" s="71"/>
      <c r="IHC29" s="71"/>
      <c r="IHD29" s="71"/>
      <c r="IHE29" s="71"/>
      <c r="IHF29" s="71"/>
      <c r="IHG29" s="71"/>
      <c r="IHH29" s="71"/>
      <c r="IHI29" s="71"/>
      <c r="IHJ29" s="71"/>
      <c r="IHK29" s="71"/>
      <c r="IHL29" s="71"/>
      <c r="IHM29" s="71"/>
      <c r="IHN29" s="71"/>
      <c r="IHO29" s="71"/>
      <c r="IHP29" s="71"/>
      <c r="IHQ29" s="71"/>
      <c r="IHR29" s="71"/>
      <c r="IHS29" s="71"/>
      <c r="IHT29" s="71"/>
      <c r="IHU29" s="71"/>
      <c r="IHV29" s="71"/>
      <c r="IHW29" s="71"/>
      <c r="IHX29" s="71"/>
      <c r="IHY29" s="71"/>
      <c r="IHZ29" s="71"/>
      <c r="IIA29" s="71"/>
      <c r="IIB29" s="71"/>
      <c r="IIC29" s="71"/>
      <c r="IID29" s="71"/>
      <c r="IIE29" s="71"/>
      <c r="IIF29" s="71"/>
      <c r="IIG29" s="71"/>
      <c r="IIH29" s="71"/>
      <c r="III29" s="71"/>
      <c r="IIJ29" s="71"/>
      <c r="IIK29" s="71"/>
      <c r="IIL29" s="71"/>
      <c r="IIM29" s="71"/>
      <c r="IIN29" s="71"/>
      <c r="IIO29" s="71"/>
      <c r="IIP29" s="71"/>
      <c r="IIQ29" s="71"/>
      <c r="IIR29" s="71"/>
      <c r="IIS29" s="71"/>
      <c r="IIT29" s="71"/>
      <c r="IIU29" s="71"/>
      <c r="IIV29" s="71"/>
      <c r="IIW29" s="71"/>
      <c r="IIX29" s="71"/>
      <c r="IIY29" s="71"/>
      <c r="IIZ29" s="71"/>
      <c r="IJA29" s="71"/>
      <c r="IJB29" s="71"/>
      <c r="IJC29" s="71"/>
      <c r="IJD29" s="71"/>
      <c r="IJE29" s="71"/>
      <c r="IJF29" s="71"/>
      <c r="IJG29" s="71"/>
      <c r="IJH29" s="71"/>
      <c r="IJI29" s="71"/>
      <c r="IJJ29" s="71"/>
      <c r="IJK29" s="71"/>
      <c r="IJL29" s="71"/>
      <c r="IJM29" s="71"/>
      <c r="IJN29" s="71"/>
      <c r="IJO29" s="71"/>
      <c r="IJP29" s="71"/>
      <c r="IJQ29" s="71"/>
      <c r="IJR29" s="71"/>
      <c r="IJS29" s="71"/>
      <c r="IJT29" s="71"/>
      <c r="IJU29" s="71"/>
      <c r="IJV29" s="71"/>
      <c r="IJW29" s="71"/>
      <c r="IJX29" s="71"/>
      <c r="IJY29" s="71"/>
      <c r="IJZ29" s="71"/>
      <c r="IKA29" s="71"/>
      <c r="IKB29" s="71"/>
      <c r="IKC29" s="71"/>
      <c r="IKD29" s="71"/>
      <c r="IKE29" s="71"/>
      <c r="IKF29" s="71"/>
      <c r="IKG29" s="71"/>
      <c r="IKH29" s="71"/>
      <c r="IKI29" s="71"/>
      <c r="IKJ29" s="71"/>
      <c r="IKK29" s="71"/>
      <c r="IKL29" s="71"/>
      <c r="IKM29" s="71"/>
      <c r="IKN29" s="71"/>
      <c r="IKO29" s="71"/>
      <c r="IKP29" s="71"/>
      <c r="IKQ29" s="71"/>
      <c r="IKR29" s="71"/>
      <c r="IKS29" s="71"/>
      <c r="IKT29" s="71"/>
      <c r="IKU29" s="71"/>
      <c r="IKV29" s="71"/>
      <c r="IKW29" s="71"/>
      <c r="IKX29" s="71"/>
      <c r="IKY29" s="71"/>
      <c r="IKZ29" s="71"/>
      <c r="ILA29" s="71"/>
      <c r="ILB29" s="71"/>
      <c r="ILC29" s="71"/>
      <c r="ILD29" s="71"/>
      <c r="ILE29" s="71"/>
      <c r="ILF29" s="71"/>
      <c r="ILG29" s="71"/>
      <c r="ILH29" s="71"/>
      <c r="ILI29" s="71"/>
      <c r="ILJ29" s="71"/>
      <c r="ILK29" s="71"/>
      <c r="ILL29" s="71"/>
      <c r="ILM29" s="71"/>
      <c r="ILN29" s="71"/>
      <c r="ILO29" s="71"/>
      <c r="ILP29" s="71"/>
      <c r="ILQ29" s="71"/>
      <c r="ILR29" s="71"/>
      <c r="ILS29" s="71"/>
      <c r="ILT29" s="71"/>
      <c r="ILU29" s="71"/>
      <c r="ILV29" s="71"/>
      <c r="ILW29" s="71"/>
      <c r="ILX29" s="71"/>
      <c r="ILY29" s="71"/>
      <c r="ILZ29" s="71"/>
      <c r="IMA29" s="71"/>
      <c r="IMB29" s="71"/>
      <c r="IMC29" s="71"/>
      <c r="IMD29" s="71"/>
      <c r="IME29" s="71"/>
      <c r="IMF29" s="71"/>
      <c r="IMG29" s="71"/>
      <c r="IMH29" s="71"/>
      <c r="IMI29" s="71"/>
      <c r="IMJ29" s="71"/>
      <c r="IMK29" s="71"/>
      <c r="IML29" s="71"/>
      <c r="IMM29" s="71"/>
      <c r="IMN29" s="71"/>
      <c r="IMO29" s="71"/>
      <c r="IMP29" s="71"/>
      <c r="IMQ29" s="71"/>
      <c r="IMR29" s="71"/>
      <c r="IMS29" s="71"/>
      <c r="IMT29" s="71"/>
      <c r="IMU29" s="71"/>
      <c r="IMV29" s="71"/>
      <c r="IMW29" s="71"/>
      <c r="IMX29" s="71"/>
      <c r="IMY29" s="71"/>
      <c r="IMZ29" s="71"/>
      <c r="INA29" s="71"/>
      <c r="INB29" s="71"/>
      <c r="INC29" s="71"/>
      <c r="IND29" s="71"/>
      <c r="INE29" s="71"/>
      <c r="INF29" s="71"/>
      <c r="ING29" s="71"/>
      <c r="INH29" s="71"/>
      <c r="INI29" s="71"/>
      <c r="INJ29" s="71"/>
      <c r="INK29" s="71"/>
      <c r="INL29" s="71"/>
      <c r="INM29" s="71"/>
      <c r="INN29" s="71"/>
      <c r="INO29" s="71"/>
      <c r="INP29" s="71"/>
      <c r="INQ29" s="71"/>
      <c r="INR29" s="71"/>
      <c r="INS29" s="71"/>
      <c r="INT29" s="71"/>
      <c r="INU29" s="71"/>
      <c r="INV29" s="71"/>
      <c r="INW29" s="71"/>
      <c r="INX29" s="71"/>
      <c r="INY29" s="71"/>
      <c r="INZ29" s="71"/>
      <c r="IOA29" s="71"/>
      <c r="IOB29" s="71"/>
      <c r="IOC29" s="71"/>
      <c r="IOD29" s="71"/>
      <c r="IOE29" s="71"/>
      <c r="IOF29" s="71"/>
      <c r="IOG29" s="71"/>
      <c r="IOH29" s="71"/>
      <c r="IOI29" s="71"/>
      <c r="IOJ29" s="71"/>
      <c r="IOK29" s="71"/>
      <c r="IOL29" s="71"/>
      <c r="IOM29" s="71"/>
      <c r="ION29" s="71"/>
      <c r="IOO29" s="71"/>
      <c r="IOP29" s="71"/>
      <c r="IOQ29" s="71"/>
      <c r="IOR29" s="71"/>
      <c r="IOS29" s="71"/>
      <c r="IOT29" s="71"/>
      <c r="IOU29" s="71"/>
      <c r="IOV29" s="71"/>
      <c r="IOW29" s="71"/>
      <c r="IOX29" s="71"/>
      <c r="IOY29" s="71"/>
      <c r="IOZ29" s="71"/>
      <c r="IPA29" s="71"/>
      <c r="IPB29" s="71"/>
      <c r="IPC29" s="71"/>
      <c r="IPD29" s="71"/>
      <c r="IPE29" s="71"/>
      <c r="IPF29" s="71"/>
      <c r="IPG29" s="71"/>
      <c r="IPH29" s="71"/>
      <c r="IPI29" s="71"/>
      <c r="IPJ29" s="71"/>
      <c r="IPK29" s="71"/>
      <c r="IPL29" s="71"/>
      <c r="IPM29" s="71"/>
      <c r="IPN29" s="71"/>
      <c r="IPO29" s="71"/>
      <c r="IPP29" s="71"/>
      <c r="IPQ29" s="71"/>
      <c r="IPR29" s="71"/>
      <c r="IPS29" s="71"/>
      <c r="IPT29" s="71"/>
      <c r="IPU29" s="71"/>
      <c r="IPV29" s="71"/>
      <c r="IPW29" s="71"/>
      <c r="IPX29" s="71"/>
      <c r="IPY29" s="71"/>
      <c r="IPZ29" s="71"/>
      <c r="IQA29" s="71"/>
      <c r="IQB29" s="71"/>
      <c r="IQC29" s="71"/>
      <c r="IQD29" s="71"/>
      <c r="IQE29" s="71"/>
      <c r="IQF29" s="71"/>
      <c r="IQG29" s="71"/>
      <c r="IQH29" s="71"/>
      <c r="IQI29" s="71"/>
      <c r="IQJ29" s="71"/>
      <c r="IQK29" s="71"/>
      <c r="IQL29" s="71"/>
      <c r="IQM29" s="71"/>
      <c r="IQN29" s="71"/>
      <c r="IQO29" s="71"/>
      <c r="IQP29" s="71"/>
      <c r="IQQ29" s="71"/>
      <c r="IQR29" s="71"/>
      <c r="IQS29" s="71"/>
      <c r="IQT29" s="71"/>
      <c r="IQU29" s="71"/>
      <c r="IQV29" s="71"/>
      <c r="IQW29" s="71"/>
      <c r="IQX29" s="71"/>
      <c r="IQY29" s="71"/>
      <c r="IQZ29" s="71"/>
      <c r="IRA29" s="71"/>
      <c r="IRB29" s="71"/>
      <c r="IRC29" s="71"/>
      <c r="IRD29" s="71"/>
      <c r="IRE29" s="71"/>
      <c r="IRF29" s="71"/>
      <c r="IRG29" s="71"/>
      <c r="IRH29" s="71"/>
      <c r="IRI29" s="71"/>
      <c r="IRJ29" s="71"/>
      <c r="IRK29" s="71"/>
      <c r="IRL29" s="71"/>
      <c r="IRM29" s="71"/>
      <c r="IRN29" s="71"/>
      <c r="IRO29" s="71"/>
      <c r="IRP29" s="71"/>
      <c r="IRQ29" s="71"/>
      <c r="IRR29" s="71"/>
      <c r="IRS29" s="71"/>
      <c r="IRT29" s="71"/>
      <c r="IRU29" s="71"/>
      <c r="IRV29" s="71"/>
      <c r="IRW29" s="71"/>
      <c r="IRX29" s="71"/>
      <c r="IRY29" s="71"/>
      <c r="IRZ29" s="71"/>
      <c r="ISA29" s="71"/>
      <c r="ISB29" s="71"/>
      <c r="ISC29" s="71"/>
      <c r="ISD29" s="71"/>
      <c r="ISE29" s="71"/>
      <c r="ISF29" s="71"/>
      <c r="ISG29" s="71"/>
      <c r="ISH29" s="71"/>
      <c r="ISI29" s="71"/>
      <c r="ISJ29" s="71"/>
      <c r="ISK29" s="71"/>
      <c r="ISL29" s="71"/>
      <c r="ISM29" s="71"/>
      <c r="ISN29" s="71"/>
      <c r="ISO29" s="71"/>
      <c r="ISP29" s="71"/>
      <c r="ISQ29" s="71"/>
      <c r="ISR29" s="71"/>
      <c r="ISS29" s="71"/>
      <c r="IST29" s="71"/>
      <c r="ISU29" s="71"/>
      <c r="ISV29" s="71"/>
      <c r="ISW29" s="71"/>
      <c r="ISX29" s="71"/>
      <c r="ISY29" s="71"/>
      <c r="ISZ29" s="71"/>
      <c r="ITA29" s="71"/>
      <c r="ITB29" s="71"/>
      <c r="ITC29" s="71"/>
      <c r="ITD29" s="71"/>
      <c r="ITE29" s="71"/>
      <c r="ITF29" s="71"/>
      <c r="ITG29" s="71"/>
      <c r="ITH29" s="71"/>
      <c r="ITI29" s="71"/>
      <c r="ITJ29" s="71"/>
      <c r="ITK29" s="71"/>
      <c r="ITL29" s="71"/>
      <c r="ITM29" s="71"/>
      <c r="ITN29" s="71"/>
      <c r="ITO29" s="71"/>
      <c r="ITP29" s="71"/>
      <c r="ITQ29" s="71"/>
      <c r="ITR29" s="71"/>
      <c r="ITS29" s="71"/>
      <c r="ITT29" s="71"/>
      <c r="ITU29" s="71"/>
      <c r="ITV29" s="71"/>
      <c r="ITW29" s="71"/>
      <c r="ITX29" s="71"/>
      <c r="ITY29" s="71"/>
      <c r="ITZ29" s="71"/>
      <c r="IUA29" s="71"/>
      <c r="IUB29" s="71"/>
      <c r="IUC29" s="71"/>
      <c r="IUD29" s="71"/>
      <c r="IUE29" s="71"/>
      <c r="IUF29" s="71"/>
      <c r="IUG29" s="71"/>
      <c r="IUH29" s="71"/>
      <c r="IUI29" s="71"/>
      <c r="IUJ29" s="71"/>
      <c r="IUK29" s="71"/>
      <c r="IUL29" s="71"/>
      <c r="IUM29" s="71"/>
      <c r="IUN29" s="71"/>
      <c r="IUO29" s="71"/>
      <c r="IUP29" s="71"/>
      <c r="IUQ29" s="71"/>
      <c r="IUR29" s="71"/>
      <c r="IUS29" s="71"/>
      <c r="IUT29" s="71"/>
      <c r="IUU29" s="71"/>
      <c r="IUV29" s="71"/>
      <c r="IUW29" s="71"/>
      <c r="IUX29" s="71"/>
      <c r="IUY29" s="71"/>
      <c r="IUZ29" s="71"/>
      <c r="IVA29" s="71"/>
      <c r="IVB29" s="71"/>
      <c r="IVC29" s="71"/>
      <c r="IVD29" s="71"/>
      <c r="IVE29" s="71"/>
      <c r="IVF29" s="71"/>
      <c r="IVG29" s="71"/>
      <c r="IVH29" s="71"/>
      <c r="IVI29" s="71"/>
      <c r="IVJ29" s="71"/>
      <c r="IVK29" s="71"/>
      <c r="IVL29" s="71"/>
      <c r="IVM29" s="71"/>
      <c r="IVN29" s="71"/>
      <c r="IVO29" s="71"/>
      <c r="IVP29" s="71"/>
      <c r="IVQ29" s="71"/>
      <c r="IVR29" s="71"/>
      <c r="IVS29" s="71"/>
      <c r="IVT29" s="71"/>
      <c r="IVU29" s="71"/>
      <c r="IVV29" s="71"/>
      <c r="IVW29" s="71"/>
      <c r="IVX29" s="71"/>
      <c r="IVY29" s="71"/>
      <c r="IVZ29" s="71"/>
      <c r="IWA29" s="71"/>
      <c r="IWB29" s="71"/>
      <c r="IWC29" s="71"/>
      <c r="IWD29" s="71"/>
      <c r="IWE29" s="71"/>
      <c r="IWF29" s="71"/>
      <c r="IWG29" s="71"/>
      <c r="IWH29" s="71"/>
      <c r="IWI29" s="71"/>
      <c r="IWJ29" s="71"/>
      <c r="IWK29" s="71"/>
      <c r="IWL29" s="71"/>
      <c r="IWM29" s="71"/>
      <c r="IWN29" s="71"/>
      <c r="IWO29" s="71"/>
      <c r="IWP29" s="71"/>
      <c r="IWQ29" s="71"/>
      <c r="IWR29" s="71"/>
      <c r="IWS29" s="71"/>
      <c r="IWT29" s="71"/>
      <c r="IWU29" s="71"/>
      <c r="IWV29" s="71"/>
      <c r="IWW29" s="71"/>
      <c r="IWX29" s="71"/>
      <c r="IWY29" s="71"/>
      <c r="IWZ29" s="71"/>
      <c r="IXA29" s="71"/>
      <c r="IXB29" s="71"/>
      <c r="IXC29" s="71"/>
      <c r="IXD29" s="71"/>
      <c r="IXE29" s="71"/>
      <c r="IXF29" s="71"/>
      <c r="IXG29" s="71"/>
      <c r="IXH29" s="71"/>
      <c r="IXI29" s="71"/>
      <c r="IXJ29" s="71"/>
      <c r="IXK29" s="71"/>
      <c r="IXL29" s="71"/>
      <c r="IXM29" s="71"/>
      <c r="IXN29" s="71"/>
      <c r="IXO29" s="71"/>
      <c r="IXP29" s="71"/>
      <c r="IXQ29" s="71"/>
      <c r="IXR29" s="71"/>
      <c r="IXS29" s="71"/>
      <c r="IXT29" s="71"/>
      <c r="IXU29" s="71"/>
      <c r="IXV29" s="71"/>
      <c r="IXW29" s="71"/>
      <c r="IXX29" s="71"/>
      <c r="IXY29" s="71"/>
      <c r="IXZ29" s="71"/>
      <c r="IYA29" s="71"/>
      <c r="IYB29" s="71"/>
      <c r="IYC29" s="71"/>
      <c r="IYD29" s="71"/>
      <c r="IYE29" s="71"/>
      <c r="IYF29" s="71"/>
      <c r="IYG29" s="71"/>
      <c r="IYH29" s="71"/>
      <c r="IYI29" s="71"/>
      <c r="IYJ29" s="71"/>
      <c r="IYK29" s="71"/>
      <c r="IYL29" s="71"/>
      <c r="IYM29" s="71"/>
      <c r="IYN29" s="71"/>
      <c r="IYO29" s="71"/>
      <c r="IYP29" s="71"/>
      <c r="IYQ29" s="71"/>
      <c r="IYR29" s="71"/>
      <c r="IYS29" s="71"/>
      <c r="IYT29" s="71"/>
      <c r="IYU29" s="71"/>
      <c r="IYV29" s="71"/>
      <c r="IYW29" s="71"/>
      <c r="IYX29" s="71"/>
      <c r="IYY29" s="71"/>
      <c r="IYZ29" s="71"/>
      <c r="IZA29" s="71"/>
      <c r="IZB29" s="71"/>
      <c r="IZC29" s="71"/>
      <c r="IZD29" s="71"/>
      <c r="IZE29" s="71"/>
      <c r="IZF29" s="71"/>
      <c r="IZG29" s="71"/>
      <c r="IZH29" s="71"/>
      <c r="IZI29" s="71"/>
      <c r="IZJ29" s="71"/>
      <c r="IZK29" s="71"/>
      <c r="IZL29" s="71"/>
      <c r="IZM29" s="71"/>
      <c r="IZN29" s="71"/>
      <c r="IZO29" s="71"/>
      <c r="IZP29" s="71"/>
      <c r="IZQ29" s="71"/>
      <c r="IZR29" s="71"/>
      <c r="IZS29" s="71"/>
      <c r="IZT29" s="71"/>
      <c r="IZU29" s="71"/>
      <c r="IZV29" s="71"/>
      <c r="IZW29" s="71"/>
      <c r="IZX29" s="71"/>
      <c r="IZY29" s="71"/>
      <c r="IZZ29" s="71"/>
      <c r="JAA29" s="71"/>
      <c r="JAB29" s="71"/>
      <c r="JAC29" s="71"/>
      <c r="JAD29" s="71"/>
      <c r="JAE29" s="71"/>
      <c r="JAF29" s="71"/>
      <c r="JAG29" s="71"/>
      <c r="JAH29" s="71"/>
      <c r="JAI29" s="71"/>
      <c r="JAJ29" s="71"/>
      <c r="JAK29" s="71"/>
      <c r="JAL29" s="71"/>
      <c r="JAM29" s="71"/>
      <c r="JAN29" s="71"/>
      <c r="JAO29" s="71"/>
      <c r="JAP29" s="71"/>
      <c r="JAQ29" s="71"/>
      <c r="JAR29" s="71"/>
      <c r="JAS29" s="71"/>
      <c r="JAT29" s="71"/>
      <c r="JAU29" s="71"/>
      <c r="JAV29" s="71"/>
      <c r="JAW29" s="71"/>
      <c r="JAX29" s="71"/>
      <c r="JAY29" s="71"/>
      <c r="JAZ29" s="71"/>
      <c r="JBA29" s="71"/>
      <c r="JBB29" s="71"/>
      <c r="JBC29" s="71"/>
      <c r="JBD29" s="71"/>
      <c r="JBE29" s="71"/>
      <c r="JBF29" s="71"/>
      <c r="JBG29" s="71"/>
      <c r="JBH29" s="71"/>
      <c r="JBI29" s="71"/>
      <c r="JBJ29" s="71"/>
      <c r="JBK29" s="71"/>
      <c r="JBL29" s="71"/>
      <c r="JBM29" s="71"/>
      <c r="JBN29" s="71"/>
      <c r="JBO29" s="71"/>
      <c r="JBP29" s="71"/>
      <c r="JBQ29" s="71"/>
      <c r="JBR29" s="71"/>
      <c r="JBS29" s="71"/>
      <c r="JBT29" s="71"/>
      <c r="JBU29" s="71"/>
      <c r="JBV29" s="71"/>
      <c r="JBW29" s="71"/>
      <c r="JBX29" s="71"/>
      <c r="JBY29" s="71"/>
      <c r="JBZ29" s="71"/>
      <c r="JCA29" s="71"/>
      <c r="JCB29" s="71"/>
      <c r="JCC29" s="71"/>
      <c r="JCD29" s="71"/>
      <c r="JCE29" s="71"/>
      <c r="JCF29" s="71"/>
      <c r="JCG29" s="71"/>
      <c r="JCH29" s="71"/>
      <c r="JCI29" s="71"/>
      <c r="JCJ29" s="71"/>
      <c r="JCK29" s="71"/>
      <c r="JCL29" s="71"/>
      <c r="JCM29" s="71"/>
      <c r="JCN29" s="71"/>
      <c r="JCO29" s="71"/>
      <c r="JCP29" s="71"/>
      <c r="JCQ29" s="71"/>
      <c r="JCR29" s="71"/>
      <c r="JCS29" s="71"/>
      <c r="JCT29" s="71"/>
      <c r="JCU29" s="71"/>
      <c r="JCV29" s="71"/>
      <c r="JCW29" s="71"/>
      <c r="JCX29" s="71"/>
      <c r="JCY29" s="71"/>
      <c r="JCZ29" s="71"/>
      <c r="JDA29" s="71"/>
      <c r="JDB29" s="71"/>
      <c r="JDC29" s="71"/>
      <c r="JDD29" s="71"/>
      <c r="JDE29" s="71"/>
      <c r="JDF29" s="71"/>
      <c r="JDG29" s="71"/>
      <c r="JDH29" s="71"/>
      <c r="JDI29" s="71"/>
      <c r="JDJ29" s="71"/>
      <c r="JDK29" s="71"/>
      <c r="JDL29" s="71"/>
      <c r="JDM29" s="71"/>
      <c r="JDN29" s="71"/>
      <c r="JDO29" s="71"/>
      <c r="JDP29" s="71"/>
      <c r="JDQ29" s="71"/>
      <c r="JDR29" s="71"/>
      <c r="JDS29" s="71"/>
      <c r="JDT29" s="71"/>
      <c r="JDU29" s="71"/>
      <c r="JDV29" s="71"/>
      <c r="JDW29" s="71"/>
      <c r="JDX29" s="71"/>
      <c r="JDY29" s="71"/>
      <c r="JDZ29" s="71"/>
      <c r="JEA29" s="71"/>
      <c r="JEB29" s="71"/>
      <c r="JEC29" s="71"/>
      <c r="JED29" s="71"/>
      <c r="JEE29" s="71"/>
      <c r="JEF29" s="71"/>
      <c r="JEG29" s="71"/>
      <c r="JEH29" s="71"/>
      <c r="JEI29" s="71"/>
      <c r="JEJ29" s="71"/>
      <c r="JEK29" s="71"/>
      <c r="JEL29" s="71"/>
      <c r="JEM29" s="71"/>
      <c r="JEN29" s="71"/>
      <c r="JEO29" s="71"/>
      <c r="JEP29" s="71"/>
      <c r="JEQ29" s="71"/>
      <c r="JER29" s="71"/>
      <c r="JES29" s="71"/>
      <c r="JET29" s="71"/>
      <c r="JEU29" s="71"/>
      <c r="JEV29" s="71"/>
      <c r="JEW29" s="71"/>
      <c r="JEX29" s="71"/>
      <c r="JEY29" s="71"/>
      <c r="JEZ29" s="71"/>
      <c r="JFA29" s="71"/>
      <c r="JFB29" s="71"/>
      <c r="JFC29" s="71"/>
      <c r="JFD29" s="71"/>
      <c r="JFE29" s="71"/>
      <c r="JFF29" s="71"/>
      <c r="JFG29" s="71"/>
      <c r="JFH29" s="71"/>
      <c r="JFI29" s="71"/>
      <c r="JFJ29" s="71"/>
      <c r="JFK29" s="71"/>
      <c r="JFL29" s="71"/>
      <c r="JFM29" s="71"/>
      <c r="JFN29" s="71"/>
      <c r="JFO29" s="71"/>
      <c r="JFP29" s="71"/>
      <c r="JFQ29" s="71"/>
      <c r="JFR29" s="71"/>
      <c r="JFS29" s="71"/>
      <c r="JFT29" s="71"/>
      <c r="JFU29" s="71"/>
      <c r="JFV29" s="71"/>
      <c r="JFW29" s="71"/>
      <c r="JFX29" s="71"/>
      <c r="JFY29" s="71"/>
      <c r="JFZ29" s="71"/>
      <c r="JGA29" s="71"/>
      <c r="JGB29" s="71"/>
      <c r="JGC29" s="71"/>
      <c r="JGD29" s="71"/>
      <c r="JGE29" s="71"/>
      <c r="JGF29" s="71"/>
      <c r="JGG29" s="71"/>
      <c r="JGH29" s="71"/>
      <c r="JGI29" s="71"/>
      <c r="JGJ29" s="71"/>
      <c r="JGK29" s="71"/>
      <c r="JGL29" s="71"/>
      <c r="JGM29" s="71"/>
      <c r="JGN29" s="71"/>
      <c r="JGO29" s="71"/>
      <c r="JGP29" s="71"/>
      <c r="JGQ29" s="71"/>
      <c r="JGR29" s="71"/>
      <c r="JGS29" s="71"/>
      <c r="JGT29" s="71"/>
      <c r="JGU29" s="71"/>
      <c r="JGV29" s="71"/>
      <c r="JGW29" s="71"/>
      <c r="JGX29" s="71"/>
      <c r="JGY29" s="71"/>
      <c r="JGZ29" s="71"/>
      <c r="JHA29" s="71"/>
      <c r="JHB29" s="71"/>
      <c r="JHC29" s="71"/>
      <c r="JHD29" s="71"/>
      <c r="JHE29" s="71"/>
      <c r="JHF29" s="71"/>
      <c r="JHG29" s="71"/>
      <c r="JHH29" s="71"/>
      <c r="JHI29" s="71"/>
      <c r="JHJ29" s="71"/>
      <c r="JHK29" s="71"/>
      <c r="JHL29" s="71"/>
      <c r="JHM29" s="71"/>
      <c r="JHN29" s="71"/>
      <c r="JHO29" s="71"/>
      <c r="JHP29" s="71"/>
      <c r="JHQ29" s="71"/>
      <c r="JHR29" s="71"/>
      <c r="JHS29" s="71"/>
      <c r="JHT29" s="71"/>
      <c r="JHU29" s="71"/>
      <c r="JHV29" s="71"/>
      <c r="JHW29" s="71"/>
      <c r="JHX29" s="71"/>
      <c r="JHY29" s="71"/>
      <c r="JHZ29" s="71"/>
      <c r="JIA29" s="71"/>
      <c r="JIB29" s="71"/>
      <c r="JIC29" s="71"/>
      <c r="JID29" s="71"/>
      <c r="JIE29" s="71"/>
      <c r="JIF29" s="71"/>
      <c r="JIG29" s="71"/>
      <c r="JIH29" s="71"/>
      <c r="JII29" s="71"/>
      <c r="JIJ29" s="71"/>
      <c r="JIK29" s="71"/>
      <c r="JIL29" s="71"/>
      <c r="JIM29" s="71"/>
      <c r="JIN29" s="71"/>
      <c r="JIO29" s="71"/>
      <c r="JIP29" s="71"/>
      <c r="JIQ29" s="71"/>
      <c r="JIR29" s="71"/>
      <c r="JIS29" s="71"/>
      <c r="JIT29" s="71"/>
      <c r="JIU29" s="71"/>
      <c r="JIV29" s="71"/>
      <c r="JIW29" s="71"/>
      <c r="JIX29" s="71"/>
      <c r="JIY29" s="71"/>
      <c r="JIZ29" s="71"/>
      <c r="JJA29" s="71"/>
      <c r="JJB29" s="71"/>
      <c r="JJC29" s="71"/>
      <c r="JJD29" s="71"/>
      <c r="JJE29" s="71"/>
      <c r="JJF29" s="71"/>
      <c r="JJG29" s="71"/>
      <c r="JJH29" s="71"/>
      <c r="JJI29" s="71"/>
      <c r="JJJ29" s="71"/>
      <c r="JJK29" s="71"/>
      <c r="JJL29" s="71"/>
      <c r="JJM29" s="71"/>
      <c r="JJN29" s="71"/>
      <c r="JJO29" s="71"/>
      <c r="JJP29" s="71"/>
      <c r="JJQ29" s="71"/>
      <c r="JJR29" s="71"/>
      <c r="JJS29" s="71"/>
      <c r="JJT29" s="71"/>
      <c r="JJU29" s="71"/>
      <c r="JJV29" s="71"/>
      <c r="JJW29" s="71"/>
      <c r="JJX29" s="71"/>
      <c r="JJY29" s="71"/>
      <c r="JJZ29" s="71"/>
      <c r="JKA29" s="71"/>
      <c r="JKB29" s="71"/>
      <c r="JKC29" s="71"/>
      <c r="JKD29" s="71"/>
      <c r="JKE29" s="71"/>
      <c r="JKF29" s="71"/>
      <c r="JKG29" s="71"/>
      <c r="JKH29" s="71"/>
      <c r="JKI29" s="71"/>
      <c r="JKJ29" s="71"/>
      <c r="JKK29" s="71"/>
      <c r="JKL29" s="71"/>
      <c r="JKM29" s="71"/>
      <c r="JKN29" s="71"/>
      <c r="JKO29" s="71"/>
      <c r="JKP29" s="71"/>
      <c r="JKQ29" s="71"/>
      <c r="JKR29" s="71"/>
      <c r="JKS29" s="71"/>
      <c r="JKT29" s="71"/>
      <c r="JKU29" s="71"/>
      <c r="JKV29" s="71"/>
      <c r="JKW29" s="71"/>
      <c r="JKX29" s="71"/>
      <c r="JKY29" s="71"/>
      <c r="JKZ29" s="71"/>
      <c r="JLA29" s="71"/>
      <c r="JLB29" s="71"/>
      <c r="JLC29" s="71"/>
      <c r="JLD29" s="71"/>
      <c r="JLE29" s="71"/>
      <c r="JLF29" s="71"/>
      <c r="JLG29" s="71"/>
      <c r="JLH29" s="71"/>
      <c r="JLI29" s="71"/>
      <c r="JLJ29" s="71"/>
      <c r="JLK29" s="71"/>
      <c r="JLL29" s="71"/>
      <c r="JLM29" s="71"/>
      <c r="JLN29" s="71"/>
      <c r="JLO29" s="71"/>
      <c r="JLP29" s="71"/>
      <c r="JLQ29" s="71"/>
      <c r="JLR29" s="71"/>
      <c r="JLS29" s="71"/>
      <c r="JLT29" s="71"/>
      <c r="JLU29" s="71"/>
      <c r="JLV29" s="71"/>
      <c r="JLW29" s="71"/>
      <c r="JLX29" s="71"/>
      <c r="JLY29" s="71"/>
      <c r="JLZ29" s="71"/>
      <c r="JMA29" s="71"/>
      <c r="JMB29" s="71"/>
      <c r="JMC29" s="71"/>
      <c r="JMD29" s="71"/>
      <c r="JME29" s="71"/>
      <c r="JMF29" s="71"/>
      <c r="JMG29" s="71"/>
      <c r="JMH29" s="71"/>
      <c r="JMI29" s="71"/>
      <c r="JMJ29" s="71"/>
      <c r="JMK29" s="71"/>
      <c r="JML29" s="71"/>
      <c r="JMM29" s="71"/>
      <c r="JMN29" s="71"/>
      <c r="JMO29" s="71"/>
      <c r="JMP29" s="71"/>
      <c r="JMQ29" s="71"/>
      <c r="JMR29" s="71"/>
      <c r="JMS29" s="71"/>
      <c r="JMT29" s="71"/>
      <c r="JMU29" s="71"/>
      <c r="JMV29" s="71"/>
      <c r="JMW29" s="71"/>
      <c r="JMX29" s="71"/>
      <c r="JMY29" s="71"/>
      <c r="JMZ29" s="71"/>
      <c r="JNA29" s="71"/>
      <c r="JNB29" s="71"/>
      <c r="JNC29" s="71"/>
      <c r="JND29" s="71"/>
      <c r="JNE29" s="71"/>
      <c r="JNF29" s="71"/>
      <c r="JNG29" s="71"/>
      <c r="JNH29" s="71"/>
      <c r="JNI29" s="71"/>
      <c r="JNJ29" s="71"/>
      <c r="JNK29" s="71"/>
      <c r="JNL29" s="71"/>
      <c r="JNM29" s="71"/>
      <c r="JNN29" s="71"/>
      <c r="JNO29" s="71"/>
      <c r="JNP29" s="71"/>
      <c r="JNQ29" s="71"/>
      <c r="JNR29" s="71"/>
      <c r="JNS29" s="71"/>
      <c r="JNT29" s="71"/>
      <c r="JNU29" s="71"/>
      <c r="JNV29" s="71"/>
      <c r="JNW29" s="71"/>
      <c r="JNX29" s="71"/>
      <c r="JNY29" s="71"/>
      <c r="JNZ29" s="71"/>
      <c r="JOA29" s="71"/>
      <c r="JOB29" s="71"/>
      <c r="JOC29" s="71"/>
      <c r="JOD29" s="71"/>
      <c r="JOE29" s="71"/>
      <c r="JOF29" s="71"/>
      <c r="JOG29" s="71"/>
      <c r="JOH29" s="71"/>
      <c r="JOI29" s="71"/>
      <c r="JOJ29" s="71"/>
      <c r="JOK29" s="71"/>
      <c r="JOL29" s="71"/>
      <c r="JOM29" s="71"/>
      <c r="JON29" s="71"/>
      <c r="JOO29" s="71"/>
      <c r="JOP29" s="71"/>
      <c r="JOQ29" s="71"/>
      <c r="JOR29" s="71"/>
      <c r="JOS29" s="71"/>
      <c r="JOT29" s="71"/>
      <c r="JOU29" s="71"/>
      <c r="JOV29" s="71"/>
      <c r="JOW29" s="71"/>
      <c r="JOX29" s="71"/>
      <c r="JOY29" s="71"/>
      <c r="JOZ29" s="71"/>
      <c r="JPA29" s="71"/>
      <c r="JPB29" s="71"/>
      <c r="JPC29" s="71"/>
      <c r="JPD29" s="71"/>
      <c r="JPE29" s="71"/>
      <c r="JPF29" s="71"/>
      <c r="JPG29" s="71"/>
      <c r="JPH29" s="71"/>
      <c r="JPI29" s="71"/>
      <c r="JPJ29" s="71"/>
      <c r="JPK29" s="71"/>
      <c r="JPL29" s="71"/>
      <c r="JPM29" s="71"/>
      <c r="JPN29" s="71"/>
      <c r="JPO29" s="71"/>
      <c r="JPP29" s="71"/>
      <c r="JPQ29" s="71"/>
      <c r="JPR29" s="71"/>
      <c r="JPS29" s="71"/>
      <c r="JPT29" s="71"/>
      <c r="JPU29" s="71"/>
      <c r="JPV29" s="71"/>
      <c r="JPW29" s="71"/>
      <c r="JPX29" s="71"/>
      <c r="JPY29" s="71"/>
      <c r="JPZ29" s="71"/>
      <c r="JQA29" s="71"/>
      <c r="JQB29" s="71"/>
      <c r="JQC29" s="71"/>
      <c r="JQD29" s="71"/>
      <c r="JQE29" s="71"/>
      <c r="JQF29" s="71"/>
      <c r="JQG29" s="71"/>
      <c r="JQH29" s="71"/>
      <c r="JQI29" s="71"/>
      <c r="JQJ29" s="71"/>
      <c r="JQK29" s="71"/>
      <c r="JQL29" s="71"/>
      <c r="JQM29" s="71"/>
      <c r="JQN29" s="71"/>
      <c r="JQO29" s="71"/>
      <c r="JQP29" s="71"/>
      <c r="JQQ29" s="71"/>
      <c r="JQR29" s="71"/>
      <c r="JQS29" s="71"/>
      <c r="JQT29" s="71"/>
      <c r="JQU29" s="71"/>
      <c r="JQV29" s="71"/>
      <c r="JQW29" s="71"/>
      <c r="JQX29" s="71"/>
      <c r="JQY29" s="71"/>
      <c r="JQZ29" s="71"/>
      <c r="JRA29" s="71"/>
      <c r="JRB29" s="71"/>
      <c r="JRC29" s="71"/>
      <c r="JRD29" s="71"/>
      <c r="JRE29" s="71"/>
      <c r="JRF29" s="71"/>
      <c r="JRG29" s="71"/>
      <c r="JRH29" s="71"/>
      <c r="JRI29" s="71"/>
      <c r="JRJ29" s="71"/>
      <c r="JRK29" s="71"/>
      <c r="JRL29" s="71"/>
      <c r="JRM29" s="71"/>
      <c r="JRN29" s="71"/>
      <c r="JRO29" s="71"/>
      <c r="JRP29" s="71"/>
      <c r="JRQ29" s="71"/>
      <c r="JRR29" s="71"/>
      <c r="JRS29" s="71"/>
      <c r="JRT29" s="71"/>
      <c r="JRU29" s="71"/>
      <c r="JRV29" s="71"/>
      <c r="JRW29" s="71"/>
      <c r="JRX29" s="71"/>
      <c r="JRY29" s="71"/>
      <c r="JRZ29" s="71"/>
      <c r="JSA29" s="71"/>
      <c r="JSB29" s="71"/>
      <c r="JSC29" s="71"/>
      <c r="JSD29" s="71"/>
      <c r="JSE29" s="71"/>
      <c r="JSF29" s="71"/>
      <c r="JSG29" s="71"/>
      <c r="JSH29" s="71"/>
      <c r="JSI29" s="71"/>
      <c r="JSJ29" s="71"/>
      <c r="JSK29" s="71"/>
      <c r="JSL29" s="71"/>
      <c r="JSM29" s="71"/>
      <c r="JSN29" s="71"/>
      <c r="JSO29" s="71"/>
      <c r="JSP29" s="71"/>
      <c r="JSQ29" s="71"/>
      <c r="JSR29" s="71"/>
      <c r="JSS29" s="71"/>
      <c r="JST29" s="71"/>
      <c r="JSU29" s="71"/>
      <c r="JSV29" s="71"/>
      <c r="JSW29" s="71"/>
      <c r="JSX29" s="71"/>
      <c r="JSY29" s="71"/>
      <c r="JSZ29" s="71"/>
      <c r="JTA29" s="71"/>
      <c r="JTB29" s="71"/>
      <c r="JTC29" s="71"/>
      <c r="JTD29" s="71"/>
      <c r="JTE29" s="71"/>
      <c r="JTF29" s="71"/>
      <c r="JTG29" s="71"/>
      <c r="JTH29" s="71"/>
      <c r="JTI29" s="71"/>
      <c r="JTJ29" s="71"/>
      <c r="JTK29" s="71"/>
      <c r="JTL29" s="71"/>
      <c r="JTM29" s="71"/>
      <c r="JTN29" s="71"/>
      <c r="JTO29" s="71"/>
      <c r="JTP29" s="71"/>
      <c r="JTQ29" s="71"/>
      <c r="JTR29" s="71"/>
      <c r="JTS29" s="71"/>
      <c r="JTT29" s="71"/>
      <c r="JTU29" s="71"/>
      <c r="JTV29" s="71"/>
      <c r="JTW29" s="71"/>
      <c r="JTX29" s="71"/>
      <c r="JTY29" s="71"/>
      <c r="JTZ29" s="71"/>
      <c r="JUA29" s="71"/>
      <c r="JUB29" s="71"/>
      <c r="JUC29" s="71"/>
      <c r="JUD29" s="71"/>
      <c r="JUE29" s="71"/>
      <c r="JUF29" s="71"/>
      <c r="JUG29" s="71"/>
      <c r="JUH29" s="71"/>
      <c r="JUI29" s="71"/>
      <c r="JUJ29" s="71"/>
      <c r="JUK29" s="71"/>
      <c r="JUL29" s="71"/>
      <c r="JUM29" s="71"/>
      <c r="JUN29" s="71"/>
      <c r="JUO29" s="71"/>
      <c r="JUP29" s="71"/>
      <c r="JUQ29" s="71"/>
      <c r="JUR29" s="71"/>
      <c r="JUS29" s="71"/>
      <c r="JUT29" s="71"/>
      <c r="JUU29" s="71"/>
      <c r="JUV29" s="71"/>
      <c r="JUW29" s="71"/>
      <c r="JUX29" s="71"/>
      <c r="JUY29" s="71"/>
      <c r="JUZ29" s="71"/>
      <c r="JVA29" s="71"/>
      <c r="JVB29" s="71"/>
      <c r="JVC29" s="71"/>
      <c r="JVD29" s="71"/>
      <c r="JVE29" s="71"/>
      <c r="JVF29" s="71"/>
      <c r="JVG29" s="71"/>
      <c r="JVH29" s="71"/>
      <c r="JVI29" s="71"/>
      <c r="JVJ29" s="71"/>
      <c r="JVK29" s="71"/>
      <c r="JVL29" s="71"/>
      <c r="JVM29" s="71"/>
      <c r="JVN29" s="71"/>
      <c r="JVO29" s="71"/>
      <c r="JVP29" s="71"/>
      <c r="JVQ29" s="71"/>
      <c r="JVR29" s="71"/>
      <c r="JVS29" s="71"/>
      <c r="JVT29" s="71"/>
      <c r="JVU29" s="71"/>
      <c r="JVV29" s="71"/>
      <c r="JVW29" s="71"/>
      <c r="JVX29" s="71"/>
      <c r="JVY29" s="71"/>
      <c r="JVZ29" s="71"/>
      <c r="JWA29" s="71"/>
      <c r="JWB29" s="71"/>
      <c r="JWC29" s="71"/>
      <c r="JWD29" s="71"/>
      <c r="JWE29" s="71"/>
      <c r="JWF29" s="71"/>
      <c r="JWG29" s="71"/>
      <c r="JWH29" s="71"/>
      <c r="JWI29" s="71"/>
      <c r="JWJ29" s="71"/>
      <c r="JWK29" s="71"/>
      <c r="JWL29" s="71"/>
      <c r="JWM29" s="71"/>
      <c r="JWN29" s="71"/>
      <c r="JWO29" s="71"/>
      <c r="JWP29" s="71"/>
      <c r="JWQ29" s="71"/>
      <c r="JWR29" s="71"/>
      <c r="JWS29" s="71"/>
      <c r="JWT29" s="71"/>
      <c r="JWU29" s="71"/>
      <c r="JWV29" s="71"/>
      <c r="JWW29" s="71"/>
      <c r="JWX29" s="71"/>
      <c r="JWY29" s="71"/>
      <c r="JWZ29" s="71"/>
      <c r="JXA29" s="71"/>
      <c r="JXB29" s="71"/>
      <c r="JXC29" s="71"/>
      <c r="JXD29" s="71"/>
      <c r="JXE29" s="71"/>
      <c r="JXF29" s="71"/>
      <c r="JXG29" s="71"/>
      <c r="JXH29" s="71"/>
      <c r="JXI29" s="71"/>
      <c r="JXJ29" s="71"/>
      <c r="JXK29" s="71"/>
      <c r="JXL29" s="71"/>
      <c r="JXM29" s="71"/>
      <c r="JXN29" s="71"/>
      <c r="JXO29" s="71"/>
      <c r="JXP29" s="71"/>
      <c r="JXQ29" s="71"/>
      <c r="JXR29" s="71"/>
      <c r="JXS29" s="71"/>
      <c r="JXT29" s="71"/>
      <c r="JXU29" s="71"/>
      <c r="JXV29" s="71"/>
      <c r="JXW29" s="71"/>
      <c r="JXX29" s="71"/>
      <c r="JXY29" s="71"/>
      <c r="JXZ29" s="71"/>
      <c r="JYA29" s="71"/>
      <c r="JYB29" s="71"/>
      <c r="JYC29" s="71"/>
      <c r="JYD29" s="71"/>
      <c r="JYE29" s="71"/>
      <c r="JYF29" s="71"/>
      <c r="JYG29" s="71"/>
      <c r="JYH29" s="71"/>
      <c r="JYI29" s="71"/>
      <c r="JYJ29" s="71"/>
      <c r="JYK29" s="71"/>
      <c r="JYL29" s="71"/>
      <c r="JYM29" s="71"/>
      <c r="JYN29" s="71"/>
      <c r="JYO29" s="71"/>
      <c r="JYP29" s="71"/>
      <c r="JYQ29" s="71"/>
      <c r="JYR29" s="71"/>
      <c r="JYS29" s="71"/>
      <c r="JYT29" s="71"/>
      <c r="JYU29" s="71"/>
      <c r="JYV29" s="71"/>
      <c r="JYW29" s="71"/>
      <c r="JYX29" s="71"/>
      <c r="JYY29" s="71"/>
      <c r="JYZ29" s="71"/>
      <c r="JZA29" s="71"/>
      <c r="JZB29" s="71"/>
      <c r="JZC29" s="71"/>
      <c r="JZD29" s="71"/>
      <c r="JZE29" s="71"/>
      <c r="JZF29" s="71"/>
      <c r="JZG29" s="71"/>
      <c r="JZH29" s="71"/>
      <c r="JZI29" s="71"/>
      <c r="JZJ29" s="71"/>
      <c r="JZK29" s="71"/>
      <c r="JZL29" s="71"/>
      <c r="JZM29" s="71"/>
      <c r="JZN29" s="71"/>
      <c r="JZO29" s="71"/>
      <c r="JZP29" s="71"/>
      <c r="JZQ29" s="71"/>
      <c r="JZR29" s="71"/>
      <c r="JZS29" s="71"/>
      <c r="JZT29" s="71"/>
      <c r="JZU29" s="71"/>
      <c r="JZV29" s="71"/>
      <c r="JZW29" s="71"/>
      <c r="JZX29" s="71"/>
      <c r="JZY29" s="71"/>
      <c r="JZZ29" s="71"/>
      <c r="KAA29" s="71"/>
      <c r="KAB29" s="71"/>
      <c r="KAC29" s="71"/>
      <c r="KAD29" s="71"/>
      <c r="KAE29" s="71"/>
      <c r="KAF29" s="71"/>
      <c r="KAG29" s="71"/>
      <c r="KAH29" s="71"/>
      <c r="KAI29" s="71"/>
      <c r="KAJ29" s="71"/>
      <c r="KAK29" s="71"/>
      <c r="KAL29" s="71"/>
      <c r="KAM29" s="71"/>
      <c r="KAN29" s="71"/>
      <c r="KAO29" s="71"/>
      <c r="KAP29" s="71"/>
      <c r="KAQ29" s="71"/>
      <c r="KAR29" s="71"/>
      <c r="KAS29" s="71"/>
      <c r="KAT29" s="71"/>
      <c r="KAU29" s="71"/>
      <c r="KAV29" s="71"/>
      <c r="KAW29" s="71"/>
      <c r="KAX29" s="71"/>
      <c r="KAY29" s="71"/>
      <c r="KAZ29" s="71"/>
      <c r="KBA29" s="71"/>
      <c r="KBB29" s="71"/>
      <c r="KBC29" s="71"/>
      <c r="KBD29" s="71"/>
      <c r="KBE29" s="71"/>
      <c r="KBF29" s="71"/>
      <c r="KBG29" s="71"/>
      <c r="KBH29" s="71"/>
      <c r="KBI29" s="71"/>
      <c r="KBJ29" s="71"/>
      <c r="KBK29" s="71"/>
      <c r="KBL29" s="71"/>
      <c r="KBM29" s="71"/>
      <c r="KBN29" s="71"/>
      <c r="KBO29" s="71"/>
      <c r="KBP29" s="71"/>
      <c r="KBQ29" s="71"/>
      <c r="KBR29" s="71"/>
      <c r="KBS29" s="71"/>
      <c r="KBT29" s="71"/>
      <c r="KBU29" s="71"/>
      <c r="KBV29" s="71"/>
      <c r="KBW29" s="71"/>
      <c r="KBX29" s="71"/>
      <c r="KBY29" s="71"/>
      <c r="KBZ29" s="71"/>
      <c r="KCA29" s="71"/>
      <c r="KCB29" s="71"/>
      <c r="KCC29" s="71"/>
      <c r="KCD29" s="71"/>
      <c r="KCE29" s="71"/>
      <c r="KCF29" s="71"/>
      <c r="KCG29" s="71"/>
      <c r="KCH29" s="71"/>
      <c r="KCI29" s="71"/>
      <c r="KCJ29" s="71"/>
      <c r="KCK29" s="71"/>
      <c r="KCL29" s="71"/>
      <c r="KCM29" s="71"/>
      <c r="KCN29" s="71"/>
      <c r="KCO29" s="71"/>
      <c r="KCP29" s="71"/>
      <c r="KCQ29" s="71"/>
      <c r="KCR29" s="71"/>
      <c r="KCS29" s="71"/>
      <c r="KCT29" s="71"/>
      <c r="KCU29" s="71"/>
      <c r="KCV29" s="71"/>
      <c r="KCW29" s="71"/>
      <c r="KCX29" s="71"/>
      <c r="KCY29" s="71"/>
      <c r="KCZ29" s="71"/>
      <c r="KDA29" s="71"/>
      <c r="KDB29" s="71"/>
      <c r="KDC29" s="71"/>
      <c r="KDD29" s="71"/>
      <c r="KDE29" s="71"/>
      <c r="KDF29" s="71"/>
      <c r="KDG29" s="71"/>
      <c r="KDH29" s="71"/>
      <c r="KDI29" s="71"/>
      <c r="KDJ29" s="71"/>
      <c r="KDK29" s="71"/>
      <c r="KDL29" s="71"/>
      <c r="KDM29" s="71"/>
      <c r="KDN29" s="71"/>
      <c r="KDO29" s="71"/>
      <c r="KDP29" s="71"/>
      <c r="KDQ29" s="71"/>
      <c r="KDR29" s="71"/>
      <c r="KDS29" s="71"/>
      <c r="KDT29" s="71"/>
      <c r="KDU29" s="71"/>
      <c r="KDV29" s="71"/>
      <c r="KDW29" s="71"/>
      <c r="KDX29" s="71"/>
      <c r="KDY29" s="71"/>
      <c r="KDZ29" s="71"/>
      <c r="KEA29" s="71"/>
      <c r="KEB29" s="71"/>
      <c r="KEC29" s="71"/>
      <c r="KED29" s="71"/>
      <c r="KEE29" s="71"/>
      <c r="KEF29" s="71"/>
      <c r="KEG29" s="71"/>
      <c r="KEH29" s="71"/>
      <c r="KEI29" s="71"/>
      <c r="KEJ29" s="71"/>
      <c r="KEK29" s="71"/>
      <c r="KEL29" s="71"/>
      <c r="KEM29" s="71"/>
      <c r="KEN29" s="71"/>
      <c r="KEO29" s="71"/>
      <c r="KEP29" s="71"/>
      <c r="KEQ29" s="71"/>
      <c r="KER29" s="71"/>
      <c r="KES29" s="71"/>
      <c r="KET29" s="71"/>
      <c r="KEU29" s="71"/>
      <c r="KEV29" s="71"/>
      <c r="KEW29" s="71"/>
      <c r="KEX29" s="71"/>
      <c r="KEY29" s="71"/>
      <c r="KEZ29" s="71"/>
      <c r="KFA29" s="71"/>
      <c r="KFB29" s="71"/>
      <c r="KFC29" s="71"/>
      <c r="KFD29" s="71"/>
      <c r="KFE29" s="71"/>
      <c r="KFF29" s="71"/>
      <c r="KFG29" s="71"/>
      <c r="KFH29" s="71"/>
      <c r="KFI29" s="71"/>
      <c r="KFJ29" s="71"/>
      <c r="KFK29" s="71"/>
      <c r="KFL29" s="71"/>
      <c r="KFM29" s="71"/>
      <c r="KFN29" s="71"/>
      <c r="KFO29" s="71"/>
      <c r="KFP29" s="71"/>
      <c r="KFQ29" s="71"/>
      <c r="KFR29" s="71"/>
      <c r="KFS29" s="71"/>
      <c r="KFT29" s="71"/>
      <c r="KFU29" s="71"/>
      <c r="KFV29" s="71"/>
      <c r="KFW29" s="71"/>
      <c r="KFX29" s="71"/>
      <c r="KFY29" s="71"/>
      <c r="KFZ29" s="71"/>
      <c r="KGA29" s="71"/>
      <c r="KGB29" s="71"/>
      <c r="KGC29" s="71"/>
      <c r="KGD29" s="71"/>
      <c r="KGE29" s="71"/>
      <c r="KGF29" s="71"/>
      <c r="KGG29" s="71"/>
      <c r="KGH29" s="71"/>
      <c r="KGI29" s="71"/>
      <c r="KGJ29" s="71"/>
      <c r="KGK29" s="71"/>
      <c r="KGL29" s="71"/>
      <c r="KGM29" s="71"/>
      <c r="KGN29" s="71"/>
      <c r="KGO29" s="71"/>
      <c r="KGP29" s="71"/>
      <c r="KGQ29" s="71"/>
      <c r="KGR29" s="71"/>
      <c r="KGS29" s="71"/>
      <c r="KGT29" s="71"/>
      <c r="KGU29" s="71"/>
      <c r="KGV29" s="71"/>
      <c r="KGW29" s="71"/>
      <c r="KGX29" s="71"/>
      <c r="KGY29" s="71"/>
      <c r="KGZ29" s="71"/>
      <c r="KHA29" s="71"/>
      <c r="KHB29" s="71"/>
      <c r="KHC29" s="71"/>
      <c r="KHD29" s="71"/>
      <c r="KHE29" s="71"/>
      <c r="KHF29" s="71"/>
      <c r="KHG29" s="71"/>
      <c r="KHH29" s="71"/>
      <c r="KHI29" s="71"/>
      <c r="KHJ29" s="71"/>
      <c r="KHK29" s="71"/>
      <c r="KHL29" s="71"/>
      <c r="KHM29" s="71"/>
      <c r="KHN29" s="71"/>
      <c r="KHO29" s="71"/>
      <c r="KHP29" s="71"/>
      <c r="KHQ29" s="71"/>
      <c r="KHR29" s="71"/>
      <c r="KHS29" s="71"/>
      <c r="KHT29" s="71"/>
      <c r="KHU29" s="71"/>
      <c r="KHV29" s="71"/>
      <c r="KHW29" s="71"/>
      <c r="KHX29" s="71"/>
      <c r="KHY29" s="71"/>
      <c r="KHZ29" s="71"/>
      <c r="KIA29" s="71"/>
      <c r="KIB29" s="71"/>
      <c r="KIC29" s="71"/>
      <c r="KID29" s="71"/>
      <c r="KIE29" s="71"/>
      <c r="KIF29" s="71"/>
      <c r="KIG29" s="71"/>
      <c r="KIH29" s="71"/>
      <c r="KII29" s="71"/>
      <c r="KIJ29" s="71"/>
      <c r="KIK29" s="71"/>
      <c r="KIL29" s="71"/>
      <c r="KIM29" s="71"/>
      <c r="KIN29" s="71"/>
      <c r="KIO29" s="71"/>
      <c r="KIP29" s="71"/>
      <c r="KIQ29" s="71"/>
      <c r="KIR29" s="71"/>
      <c r="KIS29" s="71"/>
      <c r="KIT29" s="71"/>
      <c r="KIU29" s="71"/>
      <c r="KIV29" s="71"/>
      <c r="KIW29" s="71"/>
      <c r="KIX29" s="71"/>
      <c r="KIY29" s="71"/>
      <c r="KIZ29" s="71"/>
      <c r="KJA29" s="71"/>
      <c r="KJB29" s="71"/>
      <c r="KJC29" s="71"/>
      <c r="KJD29" s="71"/>
      <c r="KJE29" s="71"/>
      <c r="KJF29" s="71"/>
      <c r="KJG29" s="71"/>
      <c r="KJH29" s="71"/>
      <c r="KJI29" s="71"/>
      <c r="KJJ29" s="71"/>
      <c r="KJK29" s="71"/>
      <c r="KJL29" s="71"/>
      <c r="KJM29" s="71"/>
      <c r="KJN29" s="71"/>
      <c r="KJO29" s="71"/>
      <c r="KJP29" s="71"/>
      <c r="KJQ29" s="71"/>
      <c r="KJR29" s="71"/>
      <c r="KJS29" s="71"/>
      <c r="KJT29" s="71"/>
      <c r="KJU29" s="71"/>
      <c r="KJV29" s="71"/>
      <c r="KJW29" s="71"/>
      <c r="KJX29" s="71"/>
      <c r="KJY29" s="71"/>
      <c r="KJZ29" s="71"/>
      <c r="KKA29" s="71"/>
      <c r="KKB29" s="71"/>
      <c r="KKC29" s="71"/>
      <c r="KKD29" s="71"/>
      <c r="KKE29" s="71"/>
      <c r="KKF29" s="71"/>
      <c r="KKG29" s="71"/>
      <c r="KKH29" s="71"/>
      <c r="KKI29" s="71"/>
      <c r="KKJ29" s="71"/>
      <c r="KKK29" s="71"/>
      <c r="KKL29" s="71"/>
      <c r="KKM29" s="71"/>
      <c r="KKN29" s="71"/>
      <c r="KKO29" s="71"/>
      <c r="KKP29" s="71"/>
      <c r="KKQ29" s="71"/>
      <c r="KKR29" s="71"/>
      <c r="KKS29" s="71"/>
      <c r="KKT29" s="71"/>
      <c r="KKU29" s="71"/>
      <c r="KKV29" s="71"/>
      <c r="KKW29" s="71"/>
      <c r="KKX29" s="71"/>
      <c r="KKY29" s="71"/>
      <c r="KKZ29" s="71"/>
      <c r="KLA29" s="71"/>
      <c r="KLB29" s="71"/>
      <c r="KLC29" s="71"/>
      <c r="KLD29" s="71"/>
      <c r="KLE29" s="71"/>
      <c r="KLF29" s="71"/>
      <c r="KLG29" s="71"/>
      <c r="KLH29" s="71"/>
      <c r="KLI29" s="71"/>
      <c r="KLJ29" s="71"/>
      <c r="KLK29" s="71"/>
      <c r="KLL29" s="71"/>
      <c r="KLM29" s="71"/>
      <c r="KLN29" s="71"/>
      <c r="KLO29" s="71"/>
      <c r="KLP29" s="71"/>
      <c r="KLQ29" s="71"/>
      <c r="KLR29" s="71"/>
      <c r="KLS29" s="71"/>
      <c r="KLT29" s="71"/>
      <c r="KLU29" s="71"/>
      <c r="KLV29" s="71"/>
      <c r="KLW29" s="71"/>
      <c r="KLX29" s="71"/>
      <c r="KLY29" s="71"/>
      <c r="KLZ29" s="71"/>
      <c r="KMA29" s="71"/>
      <c r="KMB29" s="71"/>
      <c r="KMC29" s="71"/>
      <c r="KMD29" s="71"/>
      <c r="KME29" s="71"/>
      <c r="KMF29" s="71"/>
      <c r="KMG29" s="71"/>
      <c r="KMH29" s="71"/>
      <c r="KMI29" s="71"/>
      <c r="KMJ29" s="71"/>
      <c r="KMK29" s="71"/>
      <c r="KML29" s="71"/>
      <c r="KMM29" s="71"/>
      <c r="KMN29" s="71"/>
      <c r="KMO29" s="71"/>
      <c r="KMP29" s="71"/>
      <c r="KMQ29" s="71"/>
      <c r="KMR29" s="71"/>
      <c r="KMS29" s="71"/>
      <c r="KMT29" s="71"/>
      <c r="KMU29" s="71"/>
      <c r="KMV29" s="71"/>
      <c r="KMW29" s="71"/>
      <c r="KMX29" s="71"/>
      <c r="KMY29" s="71"/>
      <c r="KMZ29" s="71"/>
      <c r="KNA29" s="71"/>
      <c r="KNB29" s="71"/>
      <c r="KNC29" s="71"/>
      <c r="KND29" s="71"/>
      <c r="KNE29" s="71"/>
      <c r="KNF29" s="71"/>
      <c r="KNG29" s="71"/>
      <c r="KNH29" s="71"/>
      <c r="KNI29" s="71"/>
      <c r="KNJ29" s="71"/>
      <c r="KNK29" s="71"/>
      <c r="KNL29" s="71"/>
      <c r="KNM29" s="71"/>
      <c r="KNN29" s="71"/>
      <c r="KNO29" s="71"/>
      <c r="KNP29" s="71"/>
      <c r="KNQ29" s="71"/>
      <c r="KNR29" s="71"/>
      <c r="KNS29" s="71"/>
      <c r="KNT29" s="71"/>
      <c r="KNU29" s="71"/>
      <c r="KNV29" s="71"/>
      <c r="KNW29" s="71"/>
      <c r="KNX29" s="71"/>
      <c r="KNY29" s="71"/>
      <c r="KNZ29" s="71"/>
      <c r="KOA29" s="71"/>
      <c r="KOB29" s="71"/>
      <c r="KOC29" s="71"/>
      <c r="KOD29" s="71"/>
      <c r="KOE29" s="71"/>
      <c r="KOF29" s="71"/>
      <c r="KOG29" s="71"/>
      <c r="KOH29" s="71"/>
      <c r="KOI29" s="71"/>
      <c r="KOJ29" s="71"/>
      <c r="KOK29" s="71"/>
      <c r="KOL29" s="71"/>
      <c r="KOM29" s="71"/>
      <c r="KON29" s="71"/>
      <c r="KOO29" s="71"/>
      <c r="KOP29" s="71"/>
      <c r="KOQ29" s="71"/>
      <c r="KOR29" s="71"/>
      <c r="KOS29" s="71"/>
      <c r="KOT29" s="71"/>
      <c r="KOU29" s="71"/>
      <c r="KOV29" s="71"/>
      <c r="KOW29" s="71"/>
      <c r="KOX29" s="71"/>
      <c r="KOY29" s="71"/>
      <c r="KOZ29" s="71"/>
      <c r="KPA29" s="71"/>
      <c r="KPB29" s="71"/>
      <c r="KPC29" s="71"/>
      <c r="KPD29" s="71"/>
      <c r="KPE29" s="71"/>
      <c r="KPF29" s="71"/>
      <c r="KPG29" s="71"/>
      <c r="KPH29" s="71"/>
      <c r="KPI29" s="71"/>
      <c r="KPJ29" s="71"/>
      <c r="KPK29" s="71"/>
      <c r="KPL29" s="71"/>
      <c r="KPM29" s="71"/>
      <c r="KPN29" s="71"/>
      <c r="KPO29" s="71"/>
      <c r="KPP29" s="71"/>
      <c r="KPQ29" s="71"/>
      <c r="KPR29" s="71"/>
      <c r="KPS29" s="71"/>
      <c r="KPT29" s="71"/>
      <c r="KPU29" s="71"/>
      <c r="KPV29" s="71"/>
      <c r="KPW29" s="71"/>
      <c r="KPX29" s="71"/>
      <c r="KPY29" s="71"/>
      <c r="KPZ29" s="71"/>
      <c r="KQA29" s="71"/>
      <c r="KQB29" s="71"/>
      <c r="KQC29" s="71"/>
      <c r="KQD29" s="71"/>
      <c r="KQE29" s="71"/>
      <c r="KQF29" s="71"/>
      <c r="KQG29" s="71"/>
      <c r="KQH29" s="71"/>
      <c r="KQI29" s="71"/>
      <c r="KQJ29" s="71"/>
      <c r="KQK29" s="71"/>
      <c r="KQL29" s="71"/>
      <c r="KQM29" s="71"/>
      <c r="KQN29" s="71"/>
      <c r="KQO29" s="71"/>
      <c r="KQP29" s="71"/>
      <c r="KQQ29" s="71"/>
      <c r="KQR29" s="71"/>
      <c r="KQS29" s="71"/>
      <c r="KQT29" s="71"/>
      <c r="KQU29" s="71"/>
      <c r="KQV29" s="71"/>
      <c r="KQW29" s="71"/>
      <c r="KQX29" s="71"/>
      <c r="KQY29" s="71"/>
      <c r="KQZ29" s="71"/>
      <c r="KRA29" s="71"/>
      <c r="KRB29" s="71"/>
      <c r="KRC29" s="71"/>
      <c r="KRD29" s="71"/>
      <c r="KRE29" s="71"/>
      <c r="KRF29" s="71"/>
      <c r="KRG29" s="71"/>
      <c r="KRH29" s="71"/>
      <c r="KRI29" s="71"/>
      <c r="KRJ29" s="71"/>
      <c r="KRK29" s="71"/>
      <c r="KRL29" s="71"/>
      <c r="KRM29" s="71"/>
      <c r="KRN29" s="71"/>
      <c r="KRO29" s="71"/>
      <c r="KRP29" s="71"/>
      <c r="KRQ29" s="71"/>
      <c r="KRR29" s="71"/>
      <c r="KRS29" s="71"/>
      <c r="KRT29" s="71"/>
      <c r="KRU29" s="71"/>
      <c r="KRV29" s="71"/>
      <c r="KRW29" s="71"/>
      <c r="KRX29" s="71"/>
      <c r="KRY29" s="71"/>
      <c r="KRZ29" s="71"/>
      <c r="KSA29" s="71"/>
      <c r="KSB29" s="71"/>
      <c r="KSC29" s="71"/>
      <c r="KSD29" s="71"/>
      <c r="KSE29" s="71"/>
      <c r="KSF29" s="71"/>
      <c r="KSG29" s="71"/>
      <c r="KSH29" s="71"/>
      <c r="KSI29" s="71"/>
      <c r="KSJ29" s="71"/>
      <c r="KSK29" s="71"/>
      <c r="KSL29" s="71"/>
      <c r="KSM29" s="71"/>
      <c r="KSN29" s="71"/>
      <c r="KSO29" s="71"/>
      <c r="KSP29" s="71"/>
      <c r="KSQ29" s="71"/>
      <c r="KSR29" s="71"/>
      <c r="KSS29" s="71"/>
      <c r="KST29" s="71"/>
      <c r="KSU29" s="71"/>
      <c r="KSV29" s="71"/>
      <c r="KSW29" s="71"/>
      <c r="KSX29" s="71"/>
      <c r="KSY29" s="71"/>
      <c r="KSZ29" s="71"/>
      <c r="KTA29" s="71"/>
      <c r="KTB29" s="71"/>
      <c r="KTC29" s="71"/>
      <c r="KTD29" s="71"/>
      <c r="KTE29" s="71"/>
      <c r="KTF29" s="71"/>
      <c r="KTG29" s="71"/>
      <c r="KTH29" s="71"/>
      <c r="KTI29" s="71"/>
      <c r="KTJ29" s="71"/>
      <c r="KTK29" s="71"/>
      <c r="KTL29" s="71"/>
      <c r="KTM29" s="71"/>
      <c r="KTN29" s="71"/>
      <c r="KTO29" s="71"/>
      <c r="KTP29" s="71"/>
      <c r="KTQ29" s="71"/>
      <c r="KTR29" s="71"/>
      <c r="KTS29" s="71"/>
      <c r="KTT29" s="71"/>
      <c r="KTU29" s="71"/>
      <c r="KTV29" s="71"/>
      <c r="KTW29" s="71"/>
      <c r="KTX29" s="71"/>
      <c r="KTY29" s="71"/>
      <c r="KTZ29" s="71"/>
      <c r="KUA29" s="71"/>
      <c r="KUB29" s="71"/>
      <c r="KUC29" s="71"/>
      <c r="KUD29" s="71"/>
      <c r="KUE29" s="71"/>
      <c r="KUF29" s="71"/>
      <c r="KUG29" s="71"/>
      <c r="KUH29" s="71"/>
      <c r="KUI29" s="71"/>
      <c r="KUJ29" s="71"/>
      <c r="KUK29" s="71"/>
      <c r="KUL29" s="71"/>
      <c r="KUM29" s="71"/>
      <c r="KUN29" s="71"/>
      <c r="KUO29" s="71"/>
      <c r="KUP29" s="71"/>
      <c r="KUQ29" s="71"/>
      <c r="KUR29" s="71"/>
      <c r="KUS29" s="71"/>
      <c r="KUT29" s="71"/>
      <c r="KUU29" s="71"/>
      <c r="KUV29" s="71"/>
      <c r="KUW29" s="71"/>
      <c r="KUX29" s="71"/>
      <c r="KUY29" s="71"/>
      <c r="KUZ29" s="71"/>
      <c r="KVA29" s="71"/>
      <c r="KVB29" s="71"/>
      <c r="KVC29" s="71"/>
      <c r="KVD29" s="71"/>
      <c r="KVE29" s="71"/>
      <c r="KVF29" s="71"/>
      <c r="KVG29" s="71"/>
      <c r="KVH29" s="71"/>
      <c r="KVI29" s="71"/>
      <c r="KVJ29" s="71"/>
      <c r="KVK29" s="71"/>
      <c r="KVL29" s="71"/>
      <c r="KVM29" s="71"/>
      <c r="KVN29" s="71"/>
      <c r="KVO29" s="71"/>
      <c r="KVP29" s="71"/>
      <c r="KVQ29" s="71"/>
      <c r="KVR29" s="71"/>
      <c r="KVS29" s="71"/>
      <c r="KVT29" s="71"/>
      <c r="KVU29" s="71"/>
      <c r="KVV29" s="71"/>
      <c r="KVW29" s="71"/>
      <c r="KVX29" s="71"/>
      <c r="KVY29" s="71"/>
      <c r="KVZ29" s="71"/>
      <c r="KWA29" s="71"/>
      <c r="KWB29" s="71"/>
      <c r="KWC29" s="71"/>
      <c r="KWD29" s="71"/>
      <c r="KWE29" s="71"/>
      <c r="KWF29" s="71"/>
      <c r="KWG29" s="71"/>
      <c r="KWH29" s="71"/>
      <c r="KWI29" s="71"/>
      <c r="KWJ29" s="71"/>
      <c r="KWK29" s="71"/>
      <c r="KWL29" s="71"/>
      <c r="KWM29" s="71"/>
      <c r="KWN29" s="71"/>
      <c r="KWO29" s="71"/>
      <c r="KWP29" s="71"/>
      <c r="KWQ29" s="71"/>
      <c r="KWR29" s="71"/>
      <c r="KWS29" s="71"/>
      <c r="KWT29" s="71"/>
      <c r="KWU29" s="71"/>
      <c r="KWV29" s="71"/>
      <c r="KWW29" s="71"/>
      <c r="KWX29" s="71"/>
      <c r="KWY29" s="71"/>
      <c r="KWZ29" s="71"/>
      <c r="KXA29" s="71"/>
      <c r="KXB29" s="71"/>
      <c r="KXC29" s="71"/>
      <c r="KXD29" s="71"/>
      <c r="KXE29" s="71"/>
      <c r="KXF29" s="71"/>
      <c r="KXG29" s="71"/>
      <c r="KXH29" s="71"/>
      <c r="KXI29" s="71"/>
      <c r="KXJ29" s="71"/>
      <c r="KXK29" s="71"/>
      <c r="KXL29" s="71"/>
      <c r="KXM29" s="71"/>
      <c r="KXN29" s="71"/>
      <c r="KXO29" s="71"/>
      <c r="KXP29" s="71"/>
      <c r="KXQ29" s="71"/>
      <c r="KXR29" s="71"/>
      <c r="KXS29" s="71"/>
      <c r="KXT29" s="71"/>
      <c r="KXU29" s="71"/>
      <c r="KXV29" s="71"/>
      <c r="KXW29" s="71"/>
      <c r="KXX29" s="71"/>
      <c r="KXY29" s="71"/>
      <c r="KXZ29" s="71"/>
      <c r="KYA29" s="71"/>
      <c r="KYB29" s="71"/>
      <c r="KYC29" s="71"/>
      <c r="KYD29" s="71"/>
      <c r="KYE29" s="71"/>
      <c r="KYF29" s="71"/>
      <c r="KYG29" s="71"/>
      <c r="KYH29" s="71"/>
      <c r="KYI29" s="71"/>
      <c r="KYJ29" s="71"/>
      <c r="KYK29" s="71"/>
      <c r="KYL29" s="71"/>
      <c r="KYM29" s="71"/>
      <c r="KYN29" s="71"/>
      <c r="KYO29" s="71"/>
      <c r="KYP29" s="71"/>
      <c r="KYQ29" s="71"/>
      <c r="KYR29" s="71"/>
      <c r="KYS29" s="71"/>
      <c r="KYT29" s="71"/>
      <c r="KYU29" s="71"/>
      <c r="KYV29" s="71"/>
      <c r="KYW29" s="71"/>
      <c r="KYX29" s="71"/>
      <c r="KYY29" s="71"/>
      <c r="KYZ29" s="71"/>
      <c r="KZA29" s="71"/>
      <c r="KZB29" s="71"/>
      <c r="KZC29" s="71"/>
      <c r="KZD29" s="71"/>
      <c r="KZE29" s="71"/>
      <c r="KZF29" s="71"/>
      <c r="KZG29" s="71"/>
      <c r="KZH29" s="71"/>
      <c r="KZI29" s="71"/>
      <c r="KZJ29" s="71"/>
      <c r="KZK29" s="71"/>
      <c r="KZL29" s="71"/>
      <c r="KZM29" s="71"/>
      <c r="KZN29" s="71"/>
      <c r="KZO29" s="71"/>
      <c r="KZP29" s="71"/>
      <c r="KZQ29" s="71"/>
      <c r="KZR29" s="71"/>
      <c r="KZS29" s="71"/>
      <c r="KZT29" s="71"/>
      <c r="KZU29" s="71"/>
      <c r="KZV29" s="71"/>
      <c r="KZW29" s="71"/>
      <c r="KZX29" s="71"/>
      <c r="KZY29" s="71"/>
      <c r="KZZ29" s="71"/>
      <c r="LAA29" s="71"/>
      <c r="LAB29" s="71"/>
      <c r="LAC29" s="71"/>
      <c r="LAD29" s="71"/>
      <c r="LAE29" s="71"/>
      <c r="LAF29" s="71"/>
      <c r="LAG29" s="71"/>
      <c r="LAH29" s="71"/>
      <c r="LAI29" s="71"/>
      <c r="LAJ29" s="71"/>
      <c r="LAK29" s="71"/>
      <c r="LAL29" s="71"/>
      <c r="LAM29" s="71"/>
      <c r="LAN29" s="71"/>
      <c r="LAO29" s="71"/>
      <c r="LAP29" s="71"/>
      <c r="LAQ29" s="71"/>
      <c r="LAR29" s="71"/>
      <c r="LAS29" s="71"/>
      <c r="LAT29" s="71"/>
      <c r="LAU29" s="71"/>
      <c r="LAV29" s="71"/>
      <c r="LAW29" s="71"/>
      <c r="LAX29" s="71"/>
      <c r="LAY29" s="71"/>
      <c r="LAZ29" s="71"/>
      <c r="LBA29" s="71"/>
      <c r="LBB29" s="71"/>
      <c r="LBC29" s="71"/>
      <c r="LBD29" s="71"/>
      <c r="LBE29" s="71"/>
      <c r="LBF29" s="71"/>
      <c r="LBG29" s="71"/>
      <c r="LBH29" s="71"/>
      <c r="LBI29" s="71"/>
      <c r="LBJ29" s="71"/>
      <c r="LBK29" s="71"/>
      <c r="LBL29" s="71"/>
      <c r="LBM29" s="71"/>
      <c r="LBN29" s="71"/>
      <c r="LBO29" s="71"/>
      <c r="LBP29" s="71"/>
      <c r="LBQ29" s="71"/>
      <c r="LBR29" s="71"/>
      <c r="LBS29" s="71"/>
      <c r="LBT29" s="71"/>
      <c r="LBU29" s="71"/>
      <c r="LBV29" s="71"/>
      <c r="LBW29" s="71"/>
      <c r="LBX29" s="71"/>
      <c r="LBY29" s="71"/>
      <c r="LBZ29" s="71"/>
      <c r="LCA29" s="71"/>
      <c r="LCB29" s="71"/>
      <c r="LCC29" s="71"/>
      <c r="LCD29" s="71"/>
      <c r="LCE29" s="71"/>
      <c r="LCF29" s="71"/>
      <c r="LCG29" s="71"/>
      <c r="LCH29" s="71"/>
      <c r="LCI29" s="71"/>
      <c r="LCJ29" s="71"/>
      <c r="LCK29" s="71"/>
      <c r="LCL29" s="71"/>
      <c r="LCM29" s="71"/>
      <c r="LCN29" s="71"/>
      <c r="LCO29" s="71"/>
      <c r="LCP29" s="71"/>
      <c r="LCQ29" s="71"/>
      <c r="LCR29" s="71"/>
      <c r="LCS29" s="71"/>
      <c r="LCT29" s="71"/>
      <c r="LCU29" s="71"/>
      <c r="LCV29" s="71"/>
      <c r="LCW29" s="71"/>
      <c r="LCX29" s="71"/>
      <c r="LCY29" s="71"/>
      <c r="LCZ29" s="71"/>
      <c r="LDA29" s="71"/>
      <c r="LDB29" s="71"/>
      <c r="LDC29" s="71"/>
      <c r="LDD29" s="71"/>
      <c r="LDE29" s="71"/>
      <c r="LDF29" s="71"/>
      <c r="LDG29" s="71"/>
      <c r="LDH29" s="71"/>
      <c r="LDI29" s="71"/>
      <c r="LDJ29" s="71"/>
      <c r="LDK29" s="71"/>
      <c r="LDL29" s="71"/>
      <c r="LDM29" s="71"/>
      <c r="LDN29" s="71"/>
      <c r="LDO29" s="71"/>
      <c r="LDP29" s="71"/>
      <c r="LDQ29" s="71"/>
      <c r="LDR29" s="71"/>
      <c r="LDS29" s="71"/>
      <c r="LDT29" s="71"/>
      <c r="LDU29" s="71"/>
      <c r="LDV29" s="71"/>
      <c r="LDW29" s="71"/>
      <c r="LDX29" s="71"/>
      <c r="LDY29" s="71"/>
      <c r="LDZ29" s="71"/>
      <c r="LEA29" s="71"/>
      <c r="LEB29" s="71"/>
      <c r="LEC29" s="71"/>
      <c r="LED29" s="71"/>
      <c r="LEE29" s="71"/>
      <c r="LEF29" s="71"/>
      <c r="LEG29" s="71"/>
      <c r="LEH29" s="71"/>
      <c r="LEI29" s="71"/>
      <c r="LEJ29" s="71"/>
      <c r="LEK29" s="71"/>
      <c r="LEL29" s="71"/>
      <c r="LEM29" s="71"/>
      <c r="LEN29" s="71"/>
      <c r="LEO29" s="71"/>
      <c r="LEP29" s="71"/>
      <c r="LEQ29" s="71"/>
      <c r="LER29" s="71"/>
      <c r="LES29" s="71"/>
      <c r="LET29" s="71"/>
      <c r="LEU29" s="71"/>
      <c r="LEV29" s="71"/>
      <c r="LEW29" s="71"/>
      <c r="LEX29" s="71"/>
      <c r="LEY29" s="71"/>
      <c r="LEZ29" s="71"/>
      <c r="LFA29" s="71"/>
      <c r="LFB29" s="71"/>
      <c r="LFC29" s="71"/>
      <c r="LFD29" s="71"/>
      <c r="LFE29" s="71"/>
      <c r="LFF29" s="71"/>
      <c r="LFG29" s="71"/>
      <c r="LFH29" s="71"/>
      <c r="LFI29" s="71"/>
      <c r="LFJ29" s="71"/>
      <c r="LFK29" s="71"/>
      <c r="LFL29" s="71"/>
      <c r="LFM29" s="71"/>
      <c r="LFN29" s="71"/>
      <c r="LFO29" s="71"/>
      <c r="LFP29" s="71"/>
      <c r="LFQ29" s="71"/>
      <c r="LFR29" s="71"/>
      <c r="LFS29" s="71"/>
      <c r="LFT29" s="71"/>
      <c r="LFU29" s="71"/>
      <c r="LFV29" s="71"/>
      <c r="LFW29" s="71"/>
      <c r="LFX29" s="71"/>
      <c r="LFY29" s="71"/>
      <c r="LFZ29" s="71"/>
      <c r="LGA29" s="71"/>
      <c r="LGB29" s="71"/>
      <c r="LGC29" s="71"/>
      <c r="LGD29" s="71"/>
      <c r="LGE29" s="71"/>
      <c r="LGF29" s="71"/>
      <c r="LGG29" s="71"/>
      <c r="LGH29" s="71"/>
      <c r="LGI29" s="71"/>
      <c r="LGJ29" s="71"/>
      <c r="LGK29" s="71"/>
      <c r="LGL29" s="71"/>
      <c r="LGM29" s="71"/>
      <c r="LGN29" s="71"/>
      <c r="LGO29" s="71"/>
      <c r="LGP29" s="71"/>
      <c r="LGQ29" s="71"/>
      <c r="LGR29" s="71"/>
      <c r="LGS29" s="71"/>
      <c r="LGT29" s="71"/>
      <c r="LGU29" s="71"/>
      <c r="LGV29" s="71"/>
      <c r="LGW29" s="71"/>
      <c r="LGX29" s="71"/>
      <c r="LGY29" s="71"/>
      <c r="LGZ29" s="71"/>
      <c r="LHA29" s="71"/>
      <c r="LHB29" s="71"/>
      <c r="LHC29" s="71"/>
      <c r="LHD29" s="71"/>
      <c r="LHE29" s="71"/>
      <c r="LHF29" s="71"/>
      <c r="LHG29" s="71"/>
      <c r="LHH29" s="71"/>
      <c r="LHI29" s="71"/>
      <c r="LHJ29" s="71"/>
      <c r="LHK29" s="71"/>
      <c r="LHL29" s="71"/>
      <c r="LHM29" s="71"/>
      <c r="LHN29" s="71"/>
      <c r="LHO29" s="71"/>
      <c r="LHP29" s="71"/>
      <c r="LHQ29" s="71"/>
      <c r="LHR29" s="71"/>
      <c r="LHS29" s="71"/>
      <c r="LHT29" s="71"/>
      <c r="LHU29" s="71"/>
      <c r="LHV29" s="71"/>
      <c r="LHW29" s="71"/>
      <c r="LHX29" s="71"/>
      <c r="LHY29" s="71"/>
      <c r="LHZ29" s="71"/>
      <c r="LIA29" s="71"/>
      <c r="LIB29" s="71"/>
      <c r="LIC29" s="71"/>
      <c r="LID29" s="71"/>
      <c r="LIE29" s="71"/>
      <c r="LIF29" s="71"/>
      <c r="LIG29" s="71"/>
      <c r="LIH29" s="71"/>
      <c r="LII29" s="71"/>
      <c r="LIJ29" s="71"/>
      <c r="LIK29" s="71"/>
      <c r="LIL29" s="71"/>
      <c r="LIM29" s="71"/>
      <c r="LIN29" s="71"/>
      <c r="LIO29" s="71"/>
      <c r="LIP29" s="71"/>
      <c r="LIQ29" s="71"/>
      <c r="LIR29" s="71"/>
      <c r="LIS29" s="71"/>
      <c r="LIT29" s="71"/>
      <c r="LIU29" s="71"/>
      <c r="LIV29" s="71"/>
      <c r="LIW29" s="71"/>
      <c r="LIX29" s="71"/>
      <c r="LIY29" s="71"/>
      <c r="LIZ29" s="71"/>
      <c r="LJA29" s="71"/>
      <c r="LJB29" s="71"/>
      <c r="LJC29" s="71"/>
      <c r="LJD29" s="71"/>
      <c r="LJE29" s="71"/>
      <c r="LJF29" s="71"/>
      <c r="LJG29" s="71"/>
      <c r="LJH29" s="71"/>
      <c r="LJI29" s="71"/>
      <c r="LJJ29" s="71"/>
      <c r="LJK29" s="71"/>
      <c r="LJL29" s="71"/>
      <c r="LJM29" s="71"/>
      <c r="LJN29" s="71"/>
      <c r="LJO29" s="71"/>
      <c r="LJP29" s="71"/>
      <c r="LJQ29" s="71"/>
      <c r="LJR29" s="71"/>
      <c r="LJS29" s="71"/>
      <c r="LJT29" s="71"/>
      <c r="LJU29" s="71"/>
      <c r="LJV29" s="71"/>
      <c r="LJW29" s="71"/>
      <c r="LJX29" s="71"/>
      <c r="LJY29" s="71"/>
      <c r="LJZ29" s="71"/>
      <c r="LKA29" s="71"/>
      <c r="LKB29" s="71"/>
      <c r="LKC29" s="71"/>
      <c r="LKD29" s="71"/>
      <c r="LKE29" s="71"/>
      <c r="LKF29" s="71"/>
      <c r="LKG29" s="71"/>
      <c r="LKH29" s="71"/>
      <c r="LKI29" s="71"/>
      <c r="LKJ29" s="71"/>
      <c r="LKK29" s="71"/>
      <c r="LKL29" s="71"/>
      <c r="LKM29" s="71"/>
      <c r="LKN29" s="71"/>
      <c r="LKO29" s="71"/>
      <c r="LKP29" s="71"/>
      <c r="LKQ29" s="71"/>
      <c r="LKR29" s="71"/>
      <c r="LKS29" s="71"/>
      <c r="LKT29" s="71"/>
      <c r="LKU29" s="71"/>
      <c r="LKV29" s="71"/>
      <c r="LKW29" s="71"/>
      <c r="LKX29" s="71"/>
      <c r="LKY29" s="71"/>
      <c r="LKZ29" s="71"/>
      <c r="LLA29" s="71"/>
      <c r="LLB29" s="71"/>
      <c r="LLC29" s="71"/>
      <c r="LLD29" s="71"/>
      <c r="LLE29" s="71"/>
      <c r="LLF29" s="71"/>
      <c r="LLG29" s="71"/>
      <c r="LLH29" s="71"/>
      <c r="LLI29" s="71"/>
      <c r="LLJ29" s="71"/>
      <c r="LLK29" s="71"/>
      <c r="LLL29" s="71"/>
      <c r="LLM29" s="71"/>
      <c r="LLN29" s="71"/>
      <c r="LLO29" s="71"/>
      <c r="LLP29" s="71"/>
      <c r="LLQ29" s="71"/>
      <c r="LLR29" s="71"/>
      <c r="LLS29" s="71"/>
      <c r="LLT29" s="71"/>
      <c r="LLU29" s="71"/>
      <c r="LLV29" s="71"/>
      <c r="LLW29" s="71"/>
      <c r="LLX29" s="71"/>
      <c r="LLY29" s="71"/>
      <c r="LLZ29" s="71"/>
      <c r="LMA29" s="71"/>
      <c r="LMB29" s="71"/>
      <c r="LMC29" s="71"/>
      <c r="LMD29" s="71"/>
      <c r="LME29" s="71"/>
      <c r="LMF29" s="71"/>
      <c r="LMG29" s="71"/>
      <c r="LMH29" s="71"/>
      <c r="LMI29" s="71"/>
      <c r="LMJ29" s="71"/>
      <c r="LMK29" s="71"/>
      <c r="LML29" s="71"/>
      <c r="LMM29" s="71"/>
      <c r="LMN29" s="71"/>
      <c r="LMO29" s="71"/>
      <c r="LMP29" s="71"/>
      <c r="LMQ29" s="71"/>
      <c r="LMR29" s="71"/>
      <c r="LMS29" s="71"/>
      <c r="LMT29" s="71"/>
      <c r="LMU29" s="71"/>
      <c r="LMV29" s="71"/>
      <c r="LMW29" s="71"/>
      <c r="LMX29" s="71"/>
      <c r="LMY29" s="71"/>
      <c r="LMZ29" s="71"/>
      <c r="LNA29" s="71"/>
      <c r="LNB29" s="71"/>
      <c r="LNC29" s="71"/>
      <c r="LND29" s="71"/>
      <c r="LNE29" s="71"/>
      <c r="LNF29" s="71"/>
      <c r="LNG29" s="71"/>
      <c r="LNH29" s="71"/>
      <c r="LNI29" s="71"/>
      <c r="LNJ29" s="71"/>
      <c r="LNK29" s="71"/>
      <c r="LNL29" s="71"/>
      <c r="LNM29" s="71"/>
      <c r="LNN29" s="71"/>
      <c r="LNO29" s="71"/>
      <c r="LNP29" s="71"/>
      <c r="LNQ29" s="71"/>
      <c r="LNR29" s="71"/>
      <c r="LNS29" s="71"/>
      <c r="LNT29" s="71"/>
      <c r="LNU29" s="71"/>
      <c r="LNV29" s="71"/>
      <c r="LNW29" s="71"/>
      <c r="LNX29" s="71"/>
      <c r="LNY29" s="71"/>
      <c r="LNZ29" s="71"/>
      <c r="LOA29" s="71"/>
      <c r="LOB29" s="71"/>
      <c r="LOC29" s="71"/>
      <c r="LOD29" s="71"/>
      <c r="LOE29" s="71"/>
      <c r="LOF29" s="71"/>
      <c r="LOG29" s="71"/>
      <c r="LOH29" s="71"/>
      <c r="LOI29" s="71"/>
      <c r="LOJ29" s="71"/>
      <c r="LOK29" s="71"/>
      <c r="LOL29" s="71"/>
      <c r="LOM29" s="71"/>
      <c r="LON29" s="71"/>
      <c r="LOO29" s="71"/>
      <c r="LOP29" s="71"/>
      <c r="LOQ29" s="71"/>
      <c r="LOR29" s="71"/>
      <c r="LOS29" s="71"/>
      <c r="LOT29" s="71"/>
      <c r="LOU29" s="71"/>
      <c r="LOV29" s="71"/>
      <c r="LOW29" s="71"/>
      <c r="LOX29" s="71"/>
      <c r="LOY29" s="71"/>
      <c r="LOZ29" s="71"/>
      <c r="LPA29" s="71"/>
      <c r="LPB29" s="71"/>
      <c r="LPC29" s="71"/>
      <c r="LPD29" s="71"/>
      <c r="LPE29" s="71"/>
      <c r="LPF29" s="71"/>
      <c r="LPG29" s="71"/>
      <c r="LPH29" s="71"/>
      <c r="LPI29" s="71"/>
      <c r="LPJ29" s="71"/>
      <c r="LPK29" s="71"/>
      <c r="LPL29" s="71"/>
      <c r="LPM29" s="71"/>
      <c r="LPN29" s="71"/>
      <c r="LPO29" s="71"/>
      <c r="LPP29" s="71"/>
      <c r="LPQ29" s="71"/>
      <c r="LPR29" s="71"/>
      <c r="LPS29" s="71"/>
      <c r="LPT29" s="71"/>
      <c r="LPU29" s="71"/>
      <c r="LPV29" s="71"/>
      <c r="LPW29" s="71"/>
      <c r="LPX29" s="71"/>
      <c r="LPY29" s="71"/>
      <c r="LPZ29" s="71"/>
      <c r="LQA29" s="71"/>
      <c r="LQB29" s="71"/>
      <c r="LQC29" s="71"/>
      <c r="LQD29" s="71"/>
      <c r="LQE29" s="71"/>
      <c r="LQF29" s="71"/>
      <c r="LQG29" s="71"/>
      <c r="LQH29" s="71"/>
      <c r="LQI29" s="71"/>
      <c r="LQJ29" s="71"/>
      <c r="LQK29" s="71"/>
      <c r="LQL29" s="71"/>
      <c r="LQM29" s="71"/>
      <c r="LQN29" s="71"/>
      <c r="LQO29" s="71"/>
      <c r="LQP29" s="71"/>
      <c r="LQQ29" s="71"/>
      <c r="LQR29" s="71"/>
      <c r="LQS29" s="71"/>
      <c r="LQT29" s="71"/>
      <c r="LQU29" s="71"/>
      <c r="LQV29" s="71"/>
      <c r="LQW29" s="71"/>
      <c r="LQX29" s="71"/>
      <c r="LQY29" s="71"/>
      <c r="LQZ29" s="71"/>
      <c r="LRA29" s="71"/>
      <c r="LRB29" s="71"/>
      <c r="LRC29" s="71"/>
      <c r="LRD29" s="71"/>
      <c r="LRE29" s="71"/>
      <c r="LRF29" s="71"/>
      <c r="LRG29" s="71"/>
      <c r="LRH29" s="71"/>
      <c r="LRI29" s="71"/>
      <c r="LRJ29" s="71"/>
      <c r="LRK29" s="71"/>
      <c r="LRL29" s="71"/>
      <c r="LRM29" s="71"/>
      <c r="LRN29" s="71"/>
      <c r="LRO29" s="71"/>
      <c r="LRP29" s="71"/>
      <c r="LRQ29" s="71"/>
      <c r="LRR29" s="71"/>
      <c r="LRS29" s="71"/>
      <c r="LRT29" s="71"/>
      <c r="LRU29" s="71"/>
      <c r="LRV29" s="71"/>
      <c r="LRW29" s="71"/>
      <c r="LRX29" s="71"/>
      <c r="LRY29" s="71"/>
      <c r="LRZ29" s="71"/>
      <c r="LSA29" s="71"/>
      <c r="LSB29" s="71"/>
      <c r="LSC29" s="71"/>
      <c r="LSD29" s="71"/>
      <c r="LSE29" s="71"/>
      <c r="LSF29" s="71"/>
      <c r="LSG29" s="71"/>
      <c r="LSH29" s="71"/>
      <c r="LSI29" s="71"/>
      <c r="LSJ29" s="71"/>
      <c r="LSK29" s="71"/>
      <c r="LSL29" s="71"/>
      <c r="LSM29" s="71"/>
      <c r="LSN29" s="71"/>
      <c r="LSO29" s="71"/>
      <c r="LSP29" s="71"/>
      <c r="LSQ29" s="71"/>
      <c r="LSR29" s="71"/>
      <c r="LSS29" s="71"/>
      <c r="LST29" s="71"/>
      <c r="LSU29" s="71"/>
      <c r="LSV29" s="71"/>
      <c r="LSW29" s="71"/>
      <c r="LSX29" s="71"/>
      <c r="LSY29" s="71"/>
      <c r="LSZ29" s="71"/>
      <c r="LTA29" s="71"/>
      <c r="LTB29" s="71"/>
      <c r="LTC29" s="71"/>
      <c r="LTD29" s="71"/>
      <c r="LTE29" s="71"/>
      <c r="LTF29" s="71"/>
      <c r="LTG29" s="71"/>
      <c r="LTH29" s="71"/>
      <c r="LTI29" s="71"/>
      <c r="LTJ29" s="71"/>
      <c r="LTK29" s="71"/>
      <c r="LTL29" s="71"/>
      <c r="LTM29" s="71"/>
      <c r="LTN29" s="71"/>
      <c r="LTO29" s="71"/>
      <c r="LTP29" s="71"/>
      <c r="LTQ29" s="71"/>
      <c r="LTR29" s="71"/>
      <c r="LTS29" s="71"/>
      <c r="LTT29" s="71"/>
      <c r="LTU29" s="71"/>
      <c r="LTV29" s="71"/>
      <c r="LTW29" s="71"/>
      <c r="LTX29" s="71"/>
      <c r="LTY29" s="71"/>
      <c r="LTZ29" s="71"/>
      <c r="LUA29" s="71"/>
      <c r="LUB29" s="71"/>
      <c r="LUC29" s="71"/>
      <c r="LUD29" s="71"/>
      <c r="LUE29" s="71"/>
      <c r="LUF29" s="71"/>
      <c r="LUG29" s="71"/>
      <c r="LUH29" s="71"/>
      <c r="LUI29" s="71"/>
      <c r="LUJ29" s="71"/>
      <c r="LUK29" s="71"/>
      <c r="LUL29" s="71"/>
      <c r="LUM29" s="71"/>
      <c r="LUN29" s="71"/>
      <c r="LUO29" s="71"/>
      <c r="LUP29" s="71"/>
      <c r="LUQ29" s="71"/>
      <c r="LUR29" s="71"/>
      <c r="LUS29" s="71"/>
      <c r="LUT29" s="71"/>
      <c r="LUU29" s="71"/>
      <c r="LUV29" s="71"/>
      <c r="LUW29" s="71"/>
      <c r="LUX29" s="71"/>
      <c r="LUY29" s="71"/>
      <c r="LUZ29" s="71"/>
      <c r="LVA29" s="71"/>
      <c r="LVB29" s="71"/>
      <c r="LVC29" s="71"/>
      <c r="LVD29" s="71"/>
      <c r="LVE29" s="71"/>
      <c r="LVF29" s="71"/>
      <c r="LVG29" s="71"/>
      <c r="LVH29" s="71"/>
      <c r="LVI29" s="71"/>
      <c r="LVJ29" s="71"/>
      <c r="LVK29" s="71"/>
      <c r="LVL29" s="71"/>
      <c r="LVM29" s="71"/>
      <c r="LVN29" s="71"/>
      <c r="LVO29" s="71"/>
      <c r="LVP29" s="71"/>
      <c r="LVQ29" s="71"/>
      <c r="LVR29" s="71"/>
      <c r="LVS29" s="71"/>
      <c r="LVT29" s="71"/>
      <c r="LVU29" s="71"/>
      <c r="LVV29" s="71"/>
      <c r="LVW29" s="71"/>
      <c r="LVX29" s="71"/>
      <c r="LVY29" s="71"/>
      <c r="LVZ29" s="71"/>
      <c r="LWA29" s="71"/>
      <c r="LWB29" s="71"/>
      <c r="LWC29" s="71"/>
      <c r="LWD29" s="71"/>
      <c r="LWE29" s="71"/>
      <c r="LWF29" s="71"/>
      <c r="LWG29" s="71"/>
      <c r="LWH29" s="71"/>
      <c r="LWI29" s="71"/>
      <c r="LWJ29" s="71"/>
      <c r="LWK29" s="71"/>
      <c r="LWL29" s="71"/>
      <c r="LWM29" s="71"/>
      <c r="LWN29" s="71"/>
      <c r="LWO29" s="71"/>
      <c r="LWP29" s="71"/>
      <c r="LWQ29" s="71"/>
      <c r="LWR29" s="71"/>
      <c r="LWS29" s="71"/>
      <c r="LWT29" s="71"/>
      <c r="LWU29" s="71"/>
      <c r="LWV29" s="71"/>
      <c r="LWW29" s="71"/>
      <c r="LWX29" s="71"/>
      <c r="LWY29" s="71"/>
      <c r="LWZ29" s="71"/>
      <c r="LXA29" s="71"/>
      <c r="LXB29" s="71"/>
      <c r="LXC29" s="71"/>
      <c r="LXD29" s="71"/>
      <c r="LXE29" s="71"/>
      <c r="LXF29" s="71"/>
      <c r="LXG29" s="71"/>
      <c r="LXH29" s="71"/>
      <c r="LXI29" s="71"/>
      <c r="LXJ29" s="71"/>
      <c r="LXK29" s="71"/>
      <c r="LXL29" s="71"/>
      <c r="LXM29" s="71"/>
      <c r="LXN29" s="71"/>
      <c r="LXO29" s="71"/>
      <c r="LXP29" s="71"/>
      <c r="LXQ29" s="71"/>
      <c r="LXR29" s="71"/>
      <c r="LXS29" s="71"/>
      <c r="LXT29" s="71"/>
      <c r="LXU29" s="71"/>
      <c r="LXV29" s="71"/>
      <c r="LXW29" s="71"/>
      <c r="LXX29" s="71"/>
      <c r="LXY29" s="71"/>
      <c r="LXZ29" s="71"/>
      <c r="LYA29" s="71"/>
      <c r="LYB29" s="71"/>
      <c r="LYC29" s="71"/>
      <c r="LYD29" s="71"/>
      <c r="LYE29" s="71"/>
      <c r="LYF29" s="71"/>
      <c r="LYG29" s="71"/>
      <c r="LYH29" s="71"/>
      <c r="LYI29" s="71"/>
      <c r="LYJ29" s="71"/>
      <c r="LYK29" s="71"/>
      <c r="LYL29" s="71"/>
      <c r="LYM29" s="71"/>
      <c r="LYN29" s="71"/>
      <c r="LYO29" s="71"/>
      <c r="LYP29" s="71"/>
      <c r="LYQ29" s="71"/>
      <c r="LYR29" s="71"/>
      <c r="LYS29" s="71"/>
      <c r="LYT29" s="71"/>
      <c r="LYU29" s="71"/>
      <c r="LYV29" s="71"/>
      <c r="LYW29" s="71"/>
      <c r="LYX29" s="71"/>
      <c r="LYY29" s="71"/>
      <c r="LYZ29" s="71"/>
      <c r="LZA29" s="71"/>
      <c r="LZB29" s="71"/>
      <c r="LZC29" s="71"/>
      <c r="LZD29" s="71"/>
      <c r="LZE29" s="71"/>
      <c r="LZF29" s="71"/>
      <c r="LZG29" s="71"/>
      <c r="LZH29" s="71"/>
      <c r="LZI29" s="71"/>
      <c r="LZJ29" s="71"/>
      <c r="LZK29" s="71"/>
      <c r="LZL29" s="71"/>
      <c r="LZM29" s="71"/>
      <c r="LZN29" s="71"/>
      <c r="LZO29" s="71"/>
      <c r="LZP29" s="71"/>
      <c r="LZQ29" s="71"/>
      <c r="LZR29" s="71"/>
      <c r="LZS29" s="71"/>
      <c r="LZT29" s="71"/>
      <c r="LZU29" s="71"/>
      <c r="LZV29" s="71"/>
      <c r="LZW29" s="71"/>
      <c r="LZX29" s="71"/>
      <c r="LZY29" s="71"/>
      <c r="LZZ29" s="71"/>
      <c r="MAA29" s="71"/>
      <c r="MAB29" s="71"/>
      <c r="MAC29" s="71"/>
      <c r="MAD29" s="71"/>
      <c r="MAE29" s="71"/>
      <c r="MAF29" s="71"/>
      <c r="MAG29" s="71"/>
      <c r="MAH29" s="71"/>
      <c r="MAI29" s="71"/>
      <c r="MAJ29" s="71"/>
      <c r="MAK29" s="71"/>
      <c r="MAL29" s="71"/>
      <c r="MAM29" s="71"/>
      <c r="MAN29" s="71"/>
      <c r="MAO29" s="71"/>
      <c r="MAP29" s="71"/>
      <c r="MAQ29" s="71"/>
      <c r="MAR29" s="71"/>
      <c r="MAS29" s="71"/>
      <c r="MAT29" s="71"/>
      <c r="MAU29" s="71"/>
      <c r="MAV29" s="71"/>
      <c r="MAW29" s="71"/>
      <c r="MAX29" s="71"/>
      <c r="MAY29" s="71"/>
      <c r="MAZ29" s="71"/>
      <c r="MBA29" s="71"/>
      <c r="MBB29" s="71"/>
      <c r="MBC29" s="71"/>
      <c r="MBD29" s="71"/>
      <c r="MBE29" s="71"/>
      <c r="MBF29" s="71"/>
      <c r="MBG29" s="71"/>
      <c r="MBH29" s="71"/>
      <c r="MBI29" s="71"/>
      <c r="MBJ29" s="71"/>
      <c r="MBK29" s="71"/>
      <c r="MBL29" s="71"/>
      <c r="MBM29" s="71"/>
      <c r="MBN29" s="71"/>
      <c r="MBO29" s="71"/>
      <c r="MBP29" s="71"/>
      <c r="MBQ29" s="71"/>
      <c r="MBR29" s="71"/>
      <c r="MBS29" s="71"/>
      <c r="MBT29" s="71"/>
      <c r="MBU29" s="71"/>
      <c r="MBV29" s="71"/>
      <c r="MBW29" s="71"/>
      <c r="MBX29" s="71"/>
      <c r="MBY29" s="71"/>
      <c r="MBZ29" s="71"/>
      <c r="MCA29" s="71"/>
      <c r="MCB29" s="71"/>
      <c r="MCC29" s="71"/>
      <c r="MCD29" s="71"/>
      <c r="MCE29" s="71"/>
      <c r="MCF29" s="71"/>
      <c r="MCG29" s="71"/>
      <c r="MCH29" s="71"/>
      <c r="MCI29" s="71"/>
      <c r="MCJ29" s="71"/>
      <c r="MCK29" s="71"/>
      <c r="MCL29" s="71"/>
      <c r="MCM29" s="71"/>
      <c r="MCN29" s="71"/>
      <c r="MCO29" s="71"/>
      <c r="MCP29" s="71"/>
      <c r="MCQ29" s="71"/>
      <c r="MCR29" s="71"/>
      <c r="MCS29" s="71"/>
      <c r="MCT29" s="71"/>
      <c r="MCU29" s="71"/>
      <c r="MCV29" s="71"/>
      <c r="MCW29" s="71"/>
      <c r="MCX29" s="71"/>
      <c r="MCY29" s="71"/>
      <c r="MCZ29" s="71"/>
      <c r="MDA29" s="71"/>
      <c r="MDB29" s="71"/>
      <c r="MDC29" s="71"/>
      <c r="MDD29" s="71"/>
      <c r="MDE29" s="71"/>
      <c r="MDF29" s="71"/>
      <c r="MDG29" s="71"/>
      <c r="MDH29" s="71"/>
      <c r="MDI29" s="71"/>
      <c r="MDJ29" s="71"/>
      <c r="MDK29" s="71"/>
      <c r="MDL29" s="71"/>
      <c r="MDM29" s="71"/>
      <c r="MDN29" s="71"/>
      <c r="MDO29" s="71"/>
      <c r="MDP29" s="71"/>
      <c r="MDQ29" s="71"/>
      <c r="MDR29" s="71"/>
      <c r="MDS29" s="71"/>
      <c r="MDT29" s="71"/>
      <c r="MDU29" s="71"/>
      <c r="MDV29" s="71"/>
      <c r="MDW29" s="71"/>
      <c r="MDX29" s="71"/>
      <c r="MDY29" s="71"/>
      <c r="MDZ29" s="71"/>
      <c r="MEA29" s="71"/>
      <c r="MEB29" s="71"/>
      <c r="MEC29" s="71"/>
      <c r="MED29" s="71"/>
      <c r="MEE29" s="71"/>
      <c r="MEF29" s="71"/>
      <c r="MEG29" s="71"/>
      <c r="MEH29" s="71"/>
      <c r="MEI29" s="71"/>
      <c r="MEJ29" s="71"/>
      <c r="MEK29" s="71"/>
      <c r="MEL29" s="71"/>
      <c r="MEM29" s="71"/>
      <c r="MEN29" s="71"/>
      <c r="MEO29" s="71"/>
      <c r="MEP29" s="71"/>
      <c r="MEQ29" s="71"/>
      <c r="MER29" s="71"/>
      <c r="MES29" s="71"/>
      <c r="MET29" s="71"/>
      <c r="MEU29" s="71"/>
      <c r="MEV29" s="71"/>
      <c r="MEW29" s="71"/>
      <c r="MEX29" s="71"/>
      <c r="MEY29" s="71"/>
      <c r="MEZ29" s="71"/>
      <c r="MFA29" s="71"/>
      <c r="MFB29" s="71"/>
      <c r="MFC29" s="71"/>
      <c r="MFD29" s="71"/>
      <c r="MFE29" s="71"/>
      <c r="MFF29" s="71"/>
      <c r="MFG29" s="71"/>
      <c r="MFH29" s="71"/>
      <c r="MFI29" s="71"/>
      <c r="MFJ29" s="71"/>
      <c r="MFK29" s="71"/>
      <c r="MFL29" s="71"/>
      <c r="MFM29" s="71"/>
      <c r="MFN29" s="71"/>
      <c r="MFO29" s="71"/>
      <c r="MFP29" s="71"/>
      <c r="MFQ29" s="71"/>
      <c r="MFR29" s="71"/>
      <c r="MFS29" s="71"/>
      <c r="MFT29" s="71"/>
      <c r="MFU29" s="71"/>
      <c r="MFV29" s="71"/>
      <c r="MFW29" s="71"/>
      <c r="MFX29" s="71"/>
      <c r="MFY29" s="71"/>
      <c r="MFZ29" s="71"/>
      <c r="MGA29" s="71"/>
      <c r="MGB29" s="71"/>
      <c r="MGC29" s="71"/>
      <c r="MGD29" s="71"/>
      <c r="MGE29" s="71"/>
      <c r="MGF29" s="71"/>
      <c r="MGG29" s="71"/>
      <c r="MGH29" s="71"/>
      <c r="MGI29" s="71"/>
      <c r="MGJ29" s="71"/>
      <c r="MGK29" s="71"/>
      <c r="MGL29" s="71"/>
      <c r="MGM29" s="71"/>
      <c r="MGN29" s="71"/>
      <c r="MGO29" s="71"/>
      <c r="MGP29" s="71"/>
      <c r="MGQ29" s="71"/>
      <c r="MGR29" s="71"/>
      <c r="MGS29" s="71"/>
      <c r="MGT29" s="71"/>
      <c r="MGU29" s="71"/>
      <c r="MGV29" s="71"/>
      <c r="MGW29" s="71"/>
      <c r="MGX29" s="71"/>
      <c r="MGY29" s="71"/>
      <c r="MGZ29" s="71"/>
      <c r="MHA29" s="71"/>
      <c r="MHB29" s="71"/>
      <c r="MHC29" s="71"/>
      <c r="MHD29" s="71"/>
      <c r="MHE29" s="71"/>
      <c r="MHF29" s="71"/>
      <c r="MHG29" s="71"/>
      <c r="MHH29" s="71"/>
      <c r="MHI29" s="71"/>
      <c r="MHJ29" s="71"/>
      <c r="MHK29" s="71"/>
      <c r="MHL29" s="71"/>
      <c r="MHM29" s="71"/>
      <c r="MHN29" s="71"/>
      <c r="MHO29" s="71"/>
      <c r="MHP29" s="71"/>
      <c r="MHQ29" s="71"/>
      <c r="MHR29" s="71"/>
      <c r="MHS29" s="71"/>
      <c r="MHT29" s="71"/>
      <c r="MHU29" s="71"/>
      <c r="MHV29" s="71"/>
      <c r="MHW29" s="71"/>
      <c r="MHX29" s="71"/>
      <c r="MHY29" s="71"/>
      <c r="MHZ29" s="71"/>
      <c r="MIA29" s="71"/>
      <c r="MIB29" s="71"/>
      <c r="MIC29" s="71"/>
      <c r="MID29" s="71"/>
      <c r="MIE29" s="71"/>
      <c r="MIF29" s="71"/>
      <c r="MIG29" s="71"/>
      <c r="MIH29" s="71"/>
      <c r="MII29" s="71"/>
      <c r="MIJ29" s="71"/>
      <c r="MIK29" s="71"/>
      <c r="MIL29" s="71"/>
      <c r="MIM29" s="71"/>
      <c r="MIN29" s="71"/>
      <c r="MIO29" s="71"/>
      <c r="MIP29" s="71"/>
      <c r="MIQ29" s="71"/>
      <c r="MIR29" s="71"/>
      <c r="MIS29" s="71"/>
      <c r="MIT29" s="71"/>
      <c r="MIU29" s="71"/>
      <c r="MIV29" s="71"/>
      <c r="MIW29" s="71"/>
      <c r="MIX29" s="71"/>
      <c r="MIY29" s="71"/>
      <c r="MIZ29" s="71"/>
      <c r="MJA29" s="71"/>
      <c r="MJB29" s="71"/>
      <c r="MJC29" s="71"/>
      <c r="MJD29" s="71"/>
      <c r="MJE29" s="71"/>
      <c r="MJF29" s="71"/>
      <c r="MJG29" s="71"/>
      <c r="MJH29" s="71"/>
      <c r="MJI29" s="71"/>
      <c r="MJJ29" s="71"/>
      <c r="MJK29" s="71"/>
      <c r="MJL29" s="71"/>
      <c r="MJM29" s="71"/>
      <c r="MJN29" s="71"/>
      <c r="MJO29" s="71"/>
      <c r="MJP29" s="71"/>
      <c r="MJQ29" s="71"/>
      <c r="MJR29" s="71"/>
      <c r="MJS29" s="71"/>
      <c r="MJT29" s="71"/>
      <c r="MJU29" s="71"/>
      <c r="MJV29" s="71"/>
      <c r="MJW29" s="71"/>
      <c r="MJX29" s="71"/>
      <c r="MJY29" s="71"/>
      <c r="MJZ29" s="71"/>
      <c r="MKA29" s="71"/>
      <c r="MKB29" s="71"/>
      <c r="MKC29" s="71"/>
      <c r="MKD29" s="71"/>
      <c r="MKE29" s="71"/>
      <c r="MKF29" s="71"/>
      <c r="MKG29" s="71"/>
      <c r="MKH29" s="71"/>
      <c r="MKI29" s="71"/>
      <c r="MKJ29" s="71"/>
      <c r="MKK29" s="71"/>
      <c r="MKL29" s="71"/>
      <c r="MKM29" s="71"/>
      <c r="MKN29" s="71"/>
      <c r="MKO29" s="71"/>
      <c r="MKP29" s="71"/>
      <c r="MKQ29" s="71"/>
      <c r="MKR29" s="71"/>
      <c r="MKS29" s="71"/>
      <c r="MKT29" s="71"/>
      <c r="MKU29" s="71"/>
      <c r="MKV29" s="71"/>
      <c r="MKW29" s="71"/>
      <c r="MKX29" s="71"/>
      <c r="MKY29" s="71"/>
      <c r="MKZ29" s="71"/>
      <c r="MLA29" s="71"/>
      <c r="MLB29" s="71"/>
      <c r="MLC29" s="71"/>
      <c r="MLD29" s="71"/>
      <c r="MLE29" s="71"/>
      <c r="MLF29" s="71"/>
      <c r="MLG29" s="71"/>
      <c r="MLH29" s="71"/>
      <c r="MLI29" s="71"/>
      <c r="MLJ29" s="71"/>
      <c r="MLK29" s="71"/>
      <c r="MLL29" s="71"/>
      <c r="MLM29" s="71"/>
      <c r="MLN29" s="71"/>
      <c r="MLO29" s="71"/>
      <c r="MLP29" s="71"/>
      <c r="MLQ29" s="71"/>
      <c r="MLR29" s="71"/>
      <c r="MLS29" s="71"/>
      <c r="MLT29" s="71"/>
      <c r="MLU29" s="71"/>
      <c r="MLV29" s="71"/>
      <c r="MLW29" s="71"/>
      <c r="MLX29" s="71"/>
      <c r="MLY29" s="71"/>
      <c r="MLZ29" s="71"/>
      <c r="MMA29" s="71"/>
      <c r="MMB29" s="71"/>
      <c r="MMC29" s="71"/>
      <c r="MMD29" s="71"/>
      <c r="MME29" s="71"/>
      <c r="MMF29" s="71"/>
      <c r="MMG29" s="71"/>
      <c r="MMH29" s="71"/>
      <c r="MMI29" s="71"/>
      <c r="MMJ29" s="71"/>
      <c r="MMK29" s="71"/>
      <c r="MML29" s="71"/>
      <c r="MMM29" s="71"/>
      <c r="MMN29" s="71"/>
      <c r="MMO29" s="71"/>
      <c r="MMP29" s="71"/>
      <c r="MMQ29" s="71"/>
      <c r="MMR29" s="71"/>
      <c r="MMS29" s="71"/>
      <c r="MMT29" s="71"/>
      <c r="MMU29" s="71"/>
      <c r="MMV29" s="71"/>
      <c r="MMW29" s="71"/>
      <c r="MMX29" s="71"/>
      <c r="MMY29" s="71"/>
      <c r="MMZ29" s="71"/>
      <c r="MNA29" s="71"/>
      <c r="MNB29" s="71"/>
      <c r="MNC29" s="71"/>
      <c r="MND29" s="71"/>
      <c r="MNE29" s="71"/>
      <c r="MNF29" s="71"/>
      <c r="MNG29" s="71"/>
      <c r="MNH29" s="71"/>
      <c r="MNI29" s="71"/>
      <c r="MNJ29" s="71"/>
      <c r="MNK29" s="71"/>
      <c r="MNL29" s="71"/>
      <c r="MNM29" s="71"/>
      <c r="MNN29" s="71"/>
      <c r="MNO29" s="71"/>
      <c r="MNP29" s="71"/>
      <c r="MNQ29" s="71"/>
      <c r="MNR29" s="71"/>
      <c r="MNS29" s="71"/>
      <c r="MNT29" s="71"/>
      <c r="MNU29" s="71"/>
      <c r="MNV29" s="71"/>
      <c r="MNW29" s="71"/>
      <c r="MNX29" s="71"/>
      <c r="MNY29" s="71"/>
      <c r="MNZ29" s="71"/>
      <c r="MOA29" s="71"/>
      <c r="MOB29" s="71"/>
      <c r="MOC29" s="71"/>
      <c r="MOD29" s="71"/>
      <c r="MOE29" s="71"/>
      <c r="MOF29" s="71"/>
      <c r="MOG29" s="71"/>
      <c r="MOH29" s="71"/>
      <c r="MOI29" s="71"/>
      <c r="MOJ29" s="71"/>
      <c r="MOK29" s="71"/>
      <c r="MOL29" s="71"/>
      <c r="MOM29" s="71"/>
      <c r="MON29" s="71"/>
      <c r="MOO29" s="71"/>
      <c r="MOP29" s="71"/>
      <c r="MOQ29" s="71"/>
      <c r="MOR29" s="71"/>
      <c r="MOS29" s="71"/>
      <c r="MOT29" s="71"/>
      <c r="MOU29" s="71"/>
      <c r="MOV29" s="71"/>
      <c r="MOW29" s="71"/>
      <c r="MOX29" s="71"/>
      <c r="MOY29" s="71"/>
      <c r="MOZ29" s="71"/>
      <c r="MPA29" s="71"/>
      <c r="MPB29" s="71"/>
      <c r="MPC29" s="71"/>
      <c r="MPD29" s="71"/>
      <c r="MPE29" s="71"/>
      <c r="MPF29" s="71"/>
      <c r="MPG29" s="71"/>
      <c r="MPH29" s="71"/>
      <c r="MPI29" s="71"/>
      <c r="MPJ29" s="71"/>
      <c r="MPK29" s="71"/>
      <c r="MPL29" s="71"/>
      <c r="MPM29" s="71"/>
      <c r="MPN29" s="71"/>
      <c r="MPO29" s="71"/>
      <c r="MPP29" s="71"/>
      <c r="MPQ29" s="71"/>
      <c r="MPR29" s="71"/>
      <c r="MPS29" s="71"/>
      <c r="MPT29" s="71"/>
      <c r="MPU29" s="71"/>
      <c r="MPV29" s="71"/>
      <c r="MPW29" s="71"/>
      <c r="MPX29" s="71"/>
      <c r="MPY29" s="71"/>
      <c r="MPZ29" s="71"/>
      <c r="MQA29" s="71"/>
      <c r="MQB29" s="71"/>
      <c r="MQC29" s="71"/>
      <c r="MQD29" s="71"/>
      <c r="MQE29" s="71"/>
      <c r="MQF29" s="71"/>
      <c r="MQG29" s="71"/>
      <c r="MQH29" s="71"/>
      <c r="MQI29" s="71"/>
      <c r="MQJ29" s="71"/>
      <c r="MQK29" s="71"/>
      <c r="MQL29" s="71"/>
      <c r="MQM29" s="71"/>
      <c r="MQN29" s="71"/>
      <c r="MQO29" s="71"/>
      <c r="MQP29" s="71"/>
      <c r="MQQ29" s="71"/>
      <c r="MQR29" s="71"/>
      <c r="MQS29" s="71"/>
      <c r="MQT29" s="71"/>
      <c r="MQU29" s="71"/>
      <c r="MQV29" s="71"/>
      <c r="MQW29" s="71"/>
      <c r="MQX29" s="71"/>
      <c r="MQY29" s="71"/>
      <c r="MQZ29" s="71"/>
      <c r="MRA29" s="71"/>
      <c r="MRB29" s="71"/>
      <c r="MRC29" s="71"/>
      <c r="MRD29" s="71"/>
      <c r="MRE29" s="71"/>
      <c r="MRF29" s="71"/>
      <c r="MRG29" s="71"/>
      <c r="MRH29" s="71"/>
      <c r="MRI29" s="71"/>
      <c r="MRJ29" s="71"/>
      <c r="MRK29" s="71"/>
      <c r="MRL29" s="71"/>
      <c r="MRM29" s="71"/>
      <c r="MRN29" s="71"/>
      <c r="MRO29" s="71"/>
      <c r="MRP29" s="71"/>
      <c r="MRQ29" s="71"/>
      <c r="MRR29" s="71"/>
      <c r="MRS29" s="71"/>
      <c r="MRT29" s="71"/>
      <c r="MRU29" s="71"/>
      <c r="MRV29" s="71"/>
      <c r="MRW29" s="71"/>
      <c r="MRX29" s="71"/>
      <c r="MRY29" s="71"/>
      <c r="MRZ29" s="71"/>
      <c r="MSA29" s="71"/>
      <c r="MSB29" s="71"/>
      <c r="MSC29" s="71"/>
      <c r="MSD29" s="71"/>
      <c r="MSE29" s="71"/>
      <c r="MSF29" s="71"/>
      <c r="MSG29" s="71"/>
      <c r="MSH29" s="71"/>
      <c r="MSI29" s="71"/>
      <c r="MSJ29" s="71"/>
      <c r="MSK29" s="71"/>
      <c r="MSL29" s="71"/>
      <c r="MSM29" s="71"/>
      <c r="MSN29" s="71"/>
      <c r="MSO29" s="71"/>
      <c r="MSP29" s="71"/>
      <c r="MSQ29" s="71"/>
      <c r="MSR29" s="71"/>
      <c r="MSS29" s="71"/>
      <c r="MST29" s="71"/>
      <c r="MSU29" s="71"/>
      <c r="MSV29" s="71"/>
      <c r="MSW29" s="71"/>
      <c r="MSX29" s="71"/>
      <c r="MSY29" s="71"/>
      <c r="MSZ29" s="71"/>
      <c r="MTA29" s="71"/>
      <c r="MTB29" s="71"/>
      <c r="MTC29" s="71"/>
      <c r="MTD29" s="71"/>
      <c r="MTE29" s="71"/>
      <c r="MTF29" s="71"/>
      <c r="MTG29" s="71"/>
      <c r="MTH29" s="71"/>
      <c r="MTI29" s="71"/>
      <c r="MTJ29" s="71"/>
      <c r="MTK29" s="71"/>
      <c r="MTL29" s="71"/>
      <c r="MTM29" s="71"/>
      <c r="MTN29" s="71"/>
      <c r="MTO29" s="71"/>
      <c r="MTP29" s="71"/>
      <c r="MTQ29" s="71"/>
      <c r="MTR29" s="71"/>
      <c r="MTS29" s="71"/>
      <c r="MTT29" s="71"/>
      <c r="MTU29" s="71"/>
      <c r="MTV29" s="71"/>
      <c r="MTW29" s="71"/>
      <c r="MTX29" s="71"/>
      <c r="MTY29" s="71"/>
      <c r="MTZ29" s="71"/>
      <c r="MUA29" s="71"/>
      <c r="MUB29" s="71"/>
      <c r="MUC29" s="71"/>
      <c r="MUD29" s="71"/>
      <c r="MUE29" s="71"/>
      <c r="MUF29" s="71"/>
      <c r="MUG29" s="71"/>
      <c r="MUH29" s="71"/>
      <c r="MUI29" s="71"/>
      <c r="MUJ29" s="71"/>
      <c r="MUK29" s="71"/>
      <c r="MUL29" s="71"/>
      <c r="MUM29" s="71"/>
      <c r="MUN29" s="71"/>
      <c r="MUO29" s="71"/>
      <c r="MUP29" s="71"/>
      <c r="MUQ29" s="71"/>
      <c r="MUR29" s="71"/>
      <c r="MUS29" s="71"/>
      <c r="MUT29" s="71"/>
      <c r="MUU29" s="71"/>
      <c r="MUV29" s="71"/>
      <c r="MUW29" s="71"/>
      <c r="MUX29" s="71"/>
      <c r="MUY29" s="71"/>
      <c r="MUZ29" s="71"/>
      <c r="MVA29" s="71"/>
      <c r="MVB29" s="71"/>
      <c r="MVC29" s="71"/>
      <c r="MVD29" s="71"/>
      <c r="MVE29" s="71"/>
      <c r="MVF29" s="71"/>
      <c r="MVG29" s="71"/>
      <c r="MVH29" s="71"/>
      <c r="MVI29" s="71"/>
      <c r="MVJ29" s="71"/>
      <c r="MVK29" s="71"/>
      <c r="MVL29" s="71"/>
      <c r="MVM29" s="71"/>
      <c r="MVN29" s="71"/>
      <c r="MVO29" s="71"/>
      <c r="MVP29" s="71"/>
      <c r="MVQ29" s="71"/>
      <c r="MVR29" s="71"/>
      <c r="MVS29" s="71"/>
      <c r="MVT29" s="71"/>
      <c r="MVU29" s="71"/>
      <c r="MVV29" s="71"/>
      <c r="MVW29" s="71"/>
      <c r="MVX29" s="71"/>
      <c r="MVY29" s="71"/>
      <c r="MVZ29" s="71"/>
      <c r="MWA29" s="71"/>
      <c r="MWB29" s="71"/>
      <c r="MWC29" s="71"/>
      <c r="MWD29" s="71"/>
      <c r="MWE29" s="71"/>
      <c r="MWF29" s="71"/>
      <c r="MWG29" s="71"/>
      <c r="MWH29" s="71"/>
      <c r="MWI29" s="71"/>
      <c r="MWJ29" s="71"/>
      <c r="MWK29" s="71"/>
      <c r="MWL29" s="71"/>
      <c r="MWM29" s="71"/>
      <c r="MWN29" s="71"/>
      <c r="MWO29" s="71"/>
      <c r="MWP29" s="71"/>
      <c r="MWQ29" s="71"/>
      <c r="MWR29" s="71"/>
      <c r="MWS29" s="71"/>
      <c r="MWT29" s="71"/>
      <c r="MWU29" s="71"/>
      <c r="MWV29" s="71"/>
      <c r="MWW29" s="71"/>
      <c r="MWX29" s="71"/>
      <c r="MWY29" s="71"/>
      <c r="MWZ29" s="71"/>
      <c r="MXA29" s="71"/>
      <c r="MXB29" s="71"/>
      <c r="MXC29" s="71"/>
      <c r="MXD29" s="71"/>
      <c r="MXE29" s="71"/>
      <c r="MXF29" s="71"/>
      <c r="MXG29" s="71"/>
      <c r="MXH29" s="71"/>
      <c r="MXI29" s="71"/>
      <c r="MXJ29" s="71"/>
      <c r="MXK29" s="71"/>
      <c r="MXL29" s="71"/>
      <c r="MXM29" s="71"/>
      <c r="MXN29" s="71"/>
      <c r="MXO29" s="71"/>
      <c r="MXP29" s="71"/>
      <c r="MXQ29" s="71"/>
      <c r="MXR29" s="71"/>
      <c r="MXS29" s="71"/>
      <c r="MXT29" s="71"/>
      <c r="MXU29" s="71"/>
      <c r="MXV29" s="71"/>
      <c r="MXW29" s="71"/>
      <c r="MXX29" s="71"/>
      <c r="MXY29" s="71"/>
      <c r="MXZ29" s="71"/>
      <c r="MYA29" s="71"/>
      <c r="MYB29" s="71"/>
      <c r="MYC29" s="71"/>
      <c r="MYD29" s="71"/>
      <c r="MYE29" s="71"/>
      <c r="MYF29" s="71"/>
      <c r="MYG29" s="71"/>
      <c r="MYH29" s="71"/>
      <c r="MYI29" s="71"/>
      <c r="MYJ29" s="71"/>
      <c r="MYK29" s="71"/>
      <c r="MYL29" s="71"/>
      <c r="MYM29" s="71"/>
      <c r="MYN29" s="71"/>
      <c r="MYO29" s="71"/>
      <c r="MYP29" s="71"/>
      <c r="MYQ29" s="71"/>
      <c r="MYR29" s="71"/>
      <c r="MYS29" s="71"/>
      <c r="MYT29" s="71"/>
      <c r="MYU29" s="71"/>
      <c r="MYV29" s="71"/>
      <c r="MYW29" s="71"/>
      <c r="MYX29" s="71"/>
      <c r="MYY29" s="71"/>
      <c r="MYZ29" s="71"/>
      <c r="MZA29" s="71"/>
      <c r="MZB29" s="71"/>
      <c r="MZC29" s="71"/>
      <c r="MZD29" s="71"/>
      <c r="MZE29" s="71"/>
      <c r="MZF29" s="71"/>
      <c r="MZG29" s="71"/>
      <c r="MZH29" s="71"/>
      <c r="MZI29" s="71"/>
      <c r="MZJ29" s="71"/>
      <c r="MZK29" s="71"/>
      <c r="MZL29" s="71"/>
      <c r="MZM29" s="71"/>
      <c r="MZN29" s="71"/>
      <c r="MZO29" s="71"/>
      <c r="MZP29" s="71"/>
      <c r="MZQ29" s="71"/>
      <c r="MZR29" s="71"/>
      <c r="MZS29" s="71"/>
      <c r="MZT29" s="71"/>
      <c r="MZU29" s="71"/>
      <c r="MZV29" s="71"/>
      <c r="MZW29" s="71"/>
      <c r="MZX29" s="71"/>
      <c r="MZY29" s="71"/>
      <c r="MZZ29" s="71"/>
      <c r="NAA29" s="71"/>
      <c r="NAB29" s="71"/>
      <c r="NAC29" s="71"/>
      <c r="NAD29" s="71"/>
      <c r="NAE29" s="71"/>
      <c r="NAF29" s="71"/>
      <c r="NAG29" s="71"/>
      <c r="NAH29" s="71"/>
      <c r="NAI29" s="71"/>
      <c r="NAJ29" s="71"/>
      <c r="NAK29" s="71"/>
      <c r="NAL29" s="71"/>
      <c r="NAM29" s="71"/>
      <c r="NAN29" s="71"/>
      <c r="NAO29" s="71"/>
      <c r="NAP29" s="71"/>
      <c r="NAQ29" s="71"/>
      <c r="NAR29" s="71"/>
      <c r="NAS29" s="71"/>
      <c r="NAT29" s="71"/>
      <c r="NAU29" s="71"/>
      <c r="NAV29" s="71"/>
      <c r="NAW29" s="71"/>
      <c r="NAX29" s="71"/>
      <c r="NAY29" s="71"/>
      <c r="NAZ29" s="71"/>
      <c r="NBA29" s="71"/>
      <c r="NBB29" s="71"/>
      <c r="NBC29" s="71"/>
      <c r="NBD29" s="71"/>
      <c r="NBE29" s="71"/>
      <c r="NBF29" s="71"/>
      <c r="NBG29" s="71"/>
      <c r="NBH29" s="71"/>
      <c r="NBI29" s="71"/>
      <c r="NBJ29" s="71"/>
      <c r="NBK29" s="71"/>
      <c r="NBL29" s="71"/>
      <c r="NBM29" s="71"/>
      <c r="NBN29" s="71"/>
      <c r="NBO29" s="71"/>
      <c r="NBP29" s="71"/>
      <c r="NBQ29" s="71"/>
      <c r="NBR29" s="71"/>
      <c r="NBS29" s="71"/>
      <c r="NBT29" s="71"/>
      <c r="NBU29" s="71"/>
      <c r="NBV29" s="71"/>
      <c r="NBW29" s="71"/>
      <c r="NBX29" s="71"/>
      <c r="NBY29" s="71"/>
      <c r="NBZ29" s="71"/>
      <c r="NCA29" s="71"/>
      <c r="NCB29" s="71"/>
      <c r="NCC29" s="71"/>
      <c r="NCD29" s="71"/>
      <c r="NCE29" s="71"/>
      <c r="NCF29" s="71"/>
      <c r="NCG29" s="71"/>
      <c r="NCH29" s="71"/>
      <c r="NCI29" s="71"/>
      <c r="NCJ29" s="71"/>
      <c r="NCK29" s="71"/>
      <c r="NCL29" s="71"/>
      <c r="NCM29" s="71"/>
      <c r="NCN29" s="71"/>
      <c r="NCO29" s="71"/>
      <c r="NCP29" s="71"/>
      <c r="NCQ29" s="71"/>
      <c r="NCR29" s="71"/>
      <c r="NCS29" s="71"/>
      <c r="NCT29" s="71"/>
      <c r="NCU29" s="71"/>
      <c r="NCV29" s="71"/>
      <c r="NCW29" s="71"/>
      <c r="NCX29" s="71"/>
      <c r="NCY29" s="71"/>
      <c r="NCZ29" s="71"/>
      <c r="NDA29" s="71"/>
      <c r="NDB29" s="71"/>
      <c r="NDC29" s="71"/>
      <c r="NDD29" s="71"/>
      <c r="NDE29" s="71"/>
      <c r="NDF29" s="71"/>
      <c r="NDG29" s="71"/>
      <c r="NDH29" s="71"/>
      <c r="NDI29" s="71"/>
      <c r="NDJ29" s="71"/>
      <c r="NDK29" s="71"/>
      <c r="NDL29" s="71"/>
      <c r="NDM29" s="71"/>
      <c r="NDN29" s="71"/>
      <c r="NDO29" s="71"/>
      <c r="NDP29" s="71"/>
      <c r="NDQ29" s="71"/>
      <c r="NDR29" s="71"/>
      <c r="NDS29" s="71"/>
      <c r="NDT29" s="71"/>
      <c r="NDU29" s="71"/>
      <c r="NDV29" s="71"/>
      <c r="NDW29" s="71"/>
      <c r="NDX29" s="71"/>
      <c r="NDY29" s="71"/>
      <c r="NDZ29" s="71"/>
      <c r="NEA29" s="71"/>
      <c r="NEB29" s="71"/>
      <c r="NEC29" s="71"/>
      <c r="NED29" s="71"/>
      <c r="NEE29" s="71"/>
      <c r="NEF29" s="71"/>
      <c r="NEG29" s="71"/>
      <c r="NEH29" s="71"/>
      <c r="NEI29" s="71"/>
      <c r="NEJ29" s="71"/>
      <c r="NEK29" s="71"/>
      <c r="NEL29" s="71"/>
      <c r="NEM29" s="71"/>
      <c r="NEN29" s="71"/>
      <c r="NEO29" s="71"/>
      <c r="NEP29" s="71"/>
      <c r="NEQ29" s="71"/>
      <c r="NER29" s="71"/>
      <c r="NES29" s="71"/>
      <c r="NET29" s="71"/>
      <c r="NEU29" s="71"/>
      <c r="NEV29" s="71"/>
      <c r="NEW29" s="71"/>
      <c r="NEX29" s="71"/>
      <c r="NEY29" s="71"/>
      <c r="NEZ29" s="71"/>
      <c r="NFA29" s="71"/>
      <c r="NFB29" s="71"/>
      <c r="NFC29" s="71"/>
      <c r="NFD29" s="71"/>
      <c r="NFE29" s="71"/>
      <c r="NFF29" s="71"/>
      <c r="NFG29" s="71"/>
      <c r="NFH29" s="71"/>
      <c r="NFI29" s="71"/>
      <c r="NFJ29" s="71"/>
      <c r="NFK29" s="71"/>
      <c r="NFL29" s="71"/>
      <c r="NFM29" s="71"/>
      <c r="NFN29" s="71"/>
      <c r="NFO29" s="71"/>
      <c r="NFP29" s="71"/>
      <c r="NFQ29" s="71"/>
      <c r="NFR29" s="71"/>
      <c r="NFS29" s="71"/>
      <c r="NFT29" s="71"/>
      <c r="NFU29" s="71"/>
      <c r="NFV29" s="71"/>
      <c r="NFW29" s="71"/>
      <c r="NFX29" s="71"/>
      <c r="NFY29" s="71"/>
      <c r="NFZ29" s="71"/>
      <c r="NGA29" s="71"/>
      <c r="NGB29" s="71"/>
      <c r="NGC29" s="71"/>
      <c r="NGD29" s="71"/>
      <c r="NGE29" s="71"/>
      <c r="NGF29" s="71"/>
      <c r="NGG29" s="71"/>
      <c r="NGH29" s="71"/>
      <c r="NGI29" s="71"/>
      <c r="NGJ29" s="71"/>
      <c r="NGK29" s="71"/>
      <c r="NGL29" s="71"/>
      <c r="NGM29" s="71"/>
      <c r="NGN29" s="71"/>
      <c r="NGO29" s="71"/>
      <c r="NGP29" s="71"/>
      <c r="NGQ29" s="71"/>
      <c r="NGR29" s="71"/>
      <c r="NGS29" s="71"/>
      <c r="NGT29" s="71"/>
      <c r="NGU29" s="71"/>
      <c r="NGV29" s="71"/>
      <c r="NGW29" s="71"/>
      <c r="NGX29" s="71"/>
      <c r="NGY29" s="71"/>
      <c r="NGZ29" s="71"/>
      <c r="NHA29" s="71"/>
      <c r="NHB29" s="71"/>
      <c r="NHC29" s="71"/>
      <c r="NHD29" s="71"/>
      <c r="NHE29" s="71"/>
      <c r="NHF29" s="71"/>
      <c r="NHG29" s="71"/>
      <c r="NHH29" s="71"/>
      <c r="NHI29" s="71"/>
      <c r="NHJ29" s="71"/>
      <c r="NHK29" s="71"/>
      <c r="NHL29" s="71"/>
      <c r="NHM29" s="71"/>
      <c r="NHN29" s="71"/>
      <c r="NHO29" s="71"/>
      <c r="NHP29" s="71"/>
      <c r="NHQ29" s="71"/>
      <c r="NHR29" s="71"/>
      <c r="NHS29" s="71"/>
      <c r="NHT29" s="71"/>
      <c r="NHU29" s="71"/>
      <c r="NHV29" s="71"/>
      <c r="NHW29" s="71"/>
      <c r="NHX29" s="71"/>
      <c r="NHY29" s="71"/>
      <c r="NHZ29" s="71"/>
      <c r="NIA29" s="71"/>
      <c r="NIB29" s="71"/>
      <c r="NIC29" s="71"/>
      <c r="NID29" s="71"/>
      <c r="NIE29" s="71"/>
      <c r="NIF29" s="71"/>
      <c r="NIG29" s="71"/>
      <c r="NIH29" s="71"/>
      <c r="NII29" s="71"/>
      <c r="NIJ29" s="71"/>
      <c r="NIK29" s="71"/>
      <c r="NIL29" s="71"/>
      <c r="NIM29" s="71"/>
      <c r="NIN29" s="71"/>
      <c r="NIO29" s="71"/>
      <c r="NIP29" s="71"/>
      <c r="NIQ29" s="71"/>
      <c r="NIR29" s="71"/>
      <c r="NIS29" s="71"/>
      <c r="NIT29" s="71"/>
      <c r="NIU29" s="71"/>
      <c r="NIV29" s="71"/>
      <c r="NIW29" s="71"/>
      <c r="NIX29" s="71"/>
      <c r="NIY29" s="71"/>
      <c r="NIZ29" s="71"/>
      <c r="NJA29" s="71"/>
      <c r="NJB29" s="71"/>
      <c r="NJC29" s="71"/>
      <c r="NJD29" s="71"/>
      <c r="NJE29" s="71"/>
      <c r="NJF29" s="71"/>
      <c r="NJG29" s="71"/>
      <c r="NJH29" s="71"/>
      <c r="NJI29" s="71"/>
      <c r="NJJ29" s="71"/>
      <c r="NJK29" s="71"/>
      <c r="NJL29" s="71"/>
      <c r="NJM29" s="71"/>
      <c r="NJN29" s="71"/>
      <c r="NJO29" s="71"/>
      <c r="NJP29" s="71"/>
      <c r="NJQ29" s="71"/>
      <c r="NJR29" s="71"/>
      <c r="NJS29" s="71"/>
      <c r="NJT29" s="71"/>
      <c r="NJU29" s="71"/>
      <c r="NJV29" s="71"/>
      <c r="NJW29" s="71"/>
      <c r="NJX29" s="71"/>
      <c r="NJY29" s="71"/>
      <c r="NJZ29" s="71"/>
      <c r="NKA29" s="71"/>
      <c r="NKB29" s="71"/>
      <c r="NKC29" s="71"/>
      <c r="NKD29" s="71"/>
      <c r="NKE29" s="71"/>
      <c r="NKF29" s="71"/>
      <c r="NKG29" s="71"/>
      <c r="NKH29" s="71"/>
      <c r="NKI29" s="71"/>
      <c r="NKJ29" s="71"/>
      <c r="NKK29" s="71"/>
      <c r="NKL29" s="71"/>
      <c r="NKM29" s="71"/>
      <c r="NKN29" s="71"/>
      <c r="NKO29" s="71"/>
      <c r="NKP29" s="71"/>
      <c r="NKQ29" s="71"/>
      <c r="NKR29" s="71"/>
      <c r="NKS29" s="71"/>
      <c r="NKT29" s="71"/>
      <c r="NKU29" s="71"/>
      <c r="NKV29" s="71"/>
      <c r="NKW29" s="71"/>
      <c r="NKX29" s="71"/>
      <c r="NKY29" s="71"/>
      <c r="NKZ29" s="71"/>
      <c r="NLA29" s="71"/>
      <c r="NLB29" s="71"/>
      <c r="NLC29" s="71"/>
      <c r="NLD29" s="71"/>
      <c r="NLE29" s="71"/>
      <c r="NLF29" s="71"/>
      <c r="NLG29" s="71"/>
      <c r="NLH29" s="71"/>
      <c r="NLI29" s="71"/>
      <c r="NLJ29" s="71"/>
      <c r="NLK29" s="71"/>
      <c r="NLL29" s="71"/>
      <c r="NLM29" s="71"/>
      <c r="NLN29" s="71"/>
      <c r="NLO29" s="71"/>
      <c r="NLP29" s="71"/>
      <c r="NLQ29" s="71"/>
      <c r="NLR29" s="71"/>
      <c r="NLS29" s="71"/>
      <c r="NLT29" s="71"/>
      <c r="NLU29" s="71"/>
      <c r="NLV29" s="71"/>
      <c r="NLW29" s="71"/>
      <c r="NLX29" s="71"/>
      <c r="NLY29" s="71"/>
      <c r="NLZ29" s="71"/>
      <c r="NMA29" s="71"/>
      <c r="NMB29" s="71"/>
      <c r="NMC29" s="71"/>
      <c r="NMD29" s="71"/>
      <c r="NME29" s="71"/>
      <c r="NMF29" s="71"/>
      <c r="NMG29" s="71"/>
      <c r="NMH29" s="71"/>
      <c r="NMI29" s="71"/>
      <c r="NMJ29" s="71"/>
      <c r="NMK29" s="71"/>
      <c r="NML29" s="71"/>
      <c r="NMM29" s="71"/>
      <c r="NMN29" s="71"/>
      <c r="NMO29" s="71"/>
      <c r="NMP29" s="71"/>
      <c r="NMQ29" s="71"/>
      <c r="NMR29" s="71"/>
      <c r="NMS29" s="71"/>
      <c r="NMT29" s="71"/>
      <c r="NMU29" s="71"/>
      <c r="NMV29" s="71"/>
      <c r="NMW29" s="71"/>
      <c r="NMX29" s="71"/>
      <c r="NMY29" s="71"/>
      <c r="NMZ29" s="71"/>
      <c r="NNA29" s="71"/>
      <c r="NNB29" s="71"/>
      <c r="NNC29" s="71"/>
      <c r="NND29" s="71"/>
      <c r="NNE29" s="71"/>
      <c r="NNF29" s="71"/>
      <c r="NNG29" s="71"/>
      <c r="NNH29" s="71"/>
      <c r="NNI29" s="71"/>
      <c r="NNJ29" s="71"/>
      <c r="NNK29" s="71"/>
      <c r="NNL29" s="71"/>
      <c r="NNM29" s="71"/>
      <c r="NNN29" s="71"/>
      <c r="NNO29" s="71"/>
      <c r="NNP29" s="71"/>
      <c r="NNQ29" s="71"/>
      <c r="NNR29" s="71"/>
      <c r="NNS29" s="71"/>
      <c r="NNT29" s="71"/>
      <c r="NNU29" s="71"/>
      <c r="NNV29" s="71"/>
      <c r="NNW29" s="71"/>
      <c r="NNX29" s="71"/>
      <c r="NNY29" s="71"/>
      <c r="NNZ29" s="71"/>
      <c r="NOA29" s="71"/>
      <c r="NOB29" s="71"/>
      <c r="NOC29" s="71"/>
      <c r="NOD29" s="71"/>
      <c r="NOE29" s="71"/>
      <c r="NOF29" s="71"/>
      <c r="NOG29" s="71"/>
      <c r="NOH29" s="71"/>
      <c r="NOI29" s="71"/>
      <c r="NOJ29" s="71"/>
      <c r="NOK29" s="71"/>
      <c r="NOL29" s="71"/>
      <c r="NOM29" s="71"/>
      <c r="NON29" s="71"/>
      <c r="NOO29" s="71"/>
      <c r="NOP29" s="71"/>
      <c r="NOQ29" s="71"/>
      <c r="NOR29" s="71"/>
      <c r="NOS29" s="71"/>
      <c r="NOT29" s="71"/>
      <c r="NOU29" s="71"/>
      <c r="NOV29" s="71"/>
      <c r="NOW29" s="71"/>
      <c r="NOX29" s="71"/>
      <c r="NOY29" s="71"/>
      <c r="NOZ29" s="71"/>
      <c r="NPA29" s="71"/>
      <c r="NPB29" s="71"/>
      <c r="NPC29" s="71"/>
      <c r="NPD29" s="71"/>
      <c r="NPE29" s="71"/>
      <c r="NPF29" s="71"/>
      <c r="NPG29" s="71"/>
      <c r="NPH29" s="71"/>
      <c r="NPI29" s="71"/>
      <c r="NPJ29" s="71"/>
      <c r="NPK29" s="71"/>
      <c r="NPL29" s="71"/>
      <c r="NPM29" s="71"/>
      <c r="NPN29" s="71"/>
      <c r="NPO29" s="71"/>
      <c r="NPP29" s="71"/>
      <c r="NPQ29" s="71"/>
      <c r="NPR29" s="71"/>
      <c r="NPS29" s="71"/>
      <c r="NPT29" s="71"/>
      <c r="NPU29" s="71"/>
      <c r="NPV29" s="71"/>
      <c r="NPW29" s="71"/>
      <c r="NPX29" s="71"/>
      <c r="NPY29" s="71"/>
      <c r="NPZ29" s="71"/>
      <c r="NQA29" s="71"/>
      <c r="NQB29" s="71"/>
      <c r="NQC29" s="71"/>
      <c r="NQD29" s="71"/>
      <c r="NQE29" s="71"/>
      <c r="NQF29" s="71"/>
      <c r="NQG29" s="71"/>
      <c r="NQH29" s="71"/>
      <c r="NQI29" s="71"/>
      <c r="NQJ29" s="71"/>
      <c r="NQK29" s="71"/>
      <c r="NQL29" s="71"/>
      <c r="NQM29" s="71"/>
      <c r="NQN29" s="71"/>
      <c r="NQO29" s="71"/>
      <c r="NQP29" s="71"/>
      <c r="NQQ29" s="71"/>
      <c r="NQR29" s="71"/>
      <c r="NQS29" s="71"/>
      <c r="NQT29" s="71"/>
      <c r="NQU29" s="71"/>
      <c r="NQV29" s="71"/>
      <c r="NQW29" s="71"/>
      <c r="NQX29" s="71"/>
      <c r="NQY29" s="71"/>
      <c r="NQZ29" s="71"/>
      <c r="NRA29" s="71"/>
      <c r="NRB29" s="71"/>
      <c r="NRC29" s="71"/>
      <c r="NRD29" s="71"/>
      <c r="NRE29" s="71"/>
      <c r="NRF29" s="71"/>
      <c r="NRG29" s="71"/>
      <c r="NRH29" s="71"/>
      <c r="NRI29" s="71"/>
      <c r="NRJ29" s="71"/>
      <c r="NRK29" s="71"/>
      <c r="NRL29" s="71"/>
      <c r="NRM29" s="71"/>
      <c r="NRN29" s="71"/>
      <c r="NRO29" s="71"/>
      <c r="NRP29" s="71"/>
      <c r="NRQ29" s="71"/>
      <c r="NRR29" s="71"/>
      <c r="NRS29" s="71"/>
      <c r="NRT29" s="71"/>
      <c r="NRU29" s="71"/>
      <c r="NRV29" s="71"/>
      <c r="NRW29" s="71"/>
      <c r="NRX29" s="71"/>
      <c r="NRY29" s="71"/>
      <c r="NRZ29" s="71"/>
      <c r="NSA29" s="71"/>
      <c r="NSB29" s="71"/>
      <c r="NSC29" s="71"/>
      <c r="NSD29" s="71"/>
      <c r="NSE29" s="71"/>
      <c r="NSF29" s="71"/>
      <c r="NSG29" s="71"/>
      <c r="NSH29" s="71"/>
      <c r="NSI29" s="71"/>
      <c r="NSJ29" s="71"/>
      <c r="NSK29" s="71"/>
      <c r="NSL29" s="71"/>
      <c r="NSM29" s="71"/>
      <c r="NSN29" s="71"/>
      <c r="NSO29" s="71"/>
      <c r="NSP29" s="71"/>
      <c r="NSQ29" s="71"/>
      <c r="NSR29" s="71"/>
      <c r="NSS29" s="71"/>
      <c r="NST29" s="71"/>
      <c r="NSU29" s="71"/>
      <c r="NSV29" s="71"/>
      <c r="NSW29" s="71"/>
      <c r="NSX29" s="71"/>
      <c r="NSY29" s="71"/>
      <c r="NSZ29" s="71"/>
      <c r="NTA29" s="71"/>
      <c r="NTB29" s="71"/>
      <c r="NTC29" s="71"/>
      <c r="NTD29" s="71"/>
      <c r="NTE29" s="71"/>
      <c r="NTF29" s="71"/>
      <c r="NTG29" s="71"/>
      <c r="NTH29" s="71"/>
      <c r="NTI29" s="71"/>
      <c r="NTJ29" s="71"/>
      <c r="NTK29" s="71"/>
      <c r="NTL29" s="71"/>
      <c r="NTM29" s="71"/>
      <c r="NTN29" s="71"/>
      <c r="NTO29" s="71"/>
      <c r="NTP29" s="71"/>
      <c r="NTQ29" s="71"/>
      <c r="NTR29" s="71"/>
      <c r="NTS29" s="71"/>
      <c r="NTT29" s="71"/>
      <c r="NTU29" s="71"/>
      <c r="NTV29" s="71"/>
      <c r="NTW29" s="71"/>
      <c r="NTX29" s="71"/>
      <c r="NTY29" s="71"/>
      <c r="NTZ29" s="71"/>
      <c r="NUA29" s="71"/>
      <c r="NUB29" s="71"/>
      <c r="NUC29" s="71"/>
      <c r="NUD29" s="71"/>
      <c r="NUE29" s="71"/>
      <c r="NUF29" s="71"/>
      <c r="NUG29" s="71"/>
      <c r="NUH29" s="71"/>
      <c r="NUI29" s="71"/>
      <c r="NUJ29" s="71"/>
      <c r="NUK29" s="71"/>
      <c r="NUL29" s="71"/>
      <c r="NUM29" s="71"/>
      <c r="NUN29" s="71"/>
      <c r="NUO29" s="71"/>
      <c r="NUP29" s="71"/>
      <c r="NUQ29" s="71"/>
      <c r="NUR29" s="71"/>
      <c r="NUS29" s="71"/>
      <c r="NUT29" s="71"/>
      <c r="NUU29" s="71"/>
      <c r="NUV29" s="71"/>
      <c r="NUW29" s="71"/>
      <c r="NUX29" s="71"/>
      <c r="NUY29" s="71"/>
      <c r="NUZ29" s="71"/>
      <c r="NVA29" s="71"/>
      <c r="NVB29" s="71"/>
      <c r="NVC29" s="71"/>
      <c r="NVD29" s="71"/>
      <c r="NVE29" s="71"/>
      <c r="NVF29" s="71"/>
      <c r="NVG29" s="71"/>
      <c r="NVH29" s="71"/>
      <c r="NVI29" s="71"/>
      <c r="NVJ29" s="71"/>
      <c r="NVK29" s="71"/>
      <c r="NVL29" s="71"/>
      <c r="NVM29" s="71"/>
      <c r="NVN29" s="71"/>
      <c r="NVO29" s="71"/>
      <c r="NVP29" s="71"/>
      <c r="NVQ29" s="71"/>
      <c r="NVR29" s="71"/>
      <c r="NVS29" s="71"/>
      <c r="NVT29" s="71"/>
      <c r="NVU29" s="71"/>
      <c r="NVV29" s="71"/>
      <c r="NVW29" s="71"/>
      <c r="NVX29" s="71"/>
      <c r="NVY29" s="71"/>
      <c r="NVZ29" s="71"/>
      <c r="NWA29" s="71"/>
      <c r="NWB29" s="71"/>
      <c r="NWC29" s="71"/>
      <c r="NWD29" s="71"/>
      <c r="NWE29" s="71"/>
      <c r="NWF29" s="71"/>
      <c r="NWG29" s="71"/>
      <c r="NWH29" s="71"/>
      <c r="NWI29" s="71"/>
      <c r="NWJ29" s="71"/>
      <c r="NWK29" s="71"/>
      <c r="NWL29" s="71"/>
      <c r="NWM29" s="71"/>
      <c r="NWN29" s="71"/>
      <c r="NWO29" s="71"/>
      <c r="NWP29" s="71"/>
      <c r="NWQ29" s="71"/>
      <c r="NWR29" s="71"/>
      <c r="NWS29" s="71"/>
      <c r="NWT29" s="71"/>
      <c r="NWU29" s="71"/>
      <c r="NWV29" s="71"/>
      <c r="NWW29" s="71"/>
      <c r="NWX29" s="71"/>
      <c r="NWY29" s="71"/>
      <c r="NWZ29" s="71"/>
      <c r="NXA29" s="71"/>
      <c r="NXB29" s="71"/>
      <c r="NXC29" s="71"/>
      <c r="NXD29" s="71"/>
      <c r="NXE29" s="71"/>
      <c r="NXF29" s="71"/>
      <c r="NXG29" s="71"/>
      <c r="NXH29" s="71"/>
      <c r="NXI29" s="71"/>
      <c r="NXJ29" s="71"/>
      <c r="NXK29" s="71"/>
      <c r="NXL29" s="71"/>
      <c r="NXM29" s="71"/>
      <c r="NXN29" s="71"/>
      <c r="NXO29" s="71"/>
      <c r="NXP29" s="71"/>
      <c r="NXQ29" s="71"/>
      <c r="NXR29" s="71"/>
      <c r="NXS29" s="71"/>
      <c r="NXT29" s="71"/>
      <c r="NXU29" s="71"/>
      <c r="NXV29" s="71"/>
      <c r="NXW29" s="71"/>
      <c r="NXX29" s="71"/>
      <c r="NXY29" s="71"/>
      <c r="NXZ29" s="71"/>
      <c r="NYA29" s="71"/>
      <c r="NYB29" s="71"/>
      <c r="NYC29" s="71"/>
      <c r="NYD29" s="71"/>
      <c r="NYE29" s="71"/>
      <c r="NYF29" s="71"/>
      <c r="NYG29" s="71"/>
      <c r="NYH29" s="71"/>
      <c r="NYI29" s="71"/>
      <c r="NYJ29" s="71"/>
      <c r="NYK29" s="71"/>
      <c r="NYL29" s="71"/>
      <c r="NYM29" s="71"/>
      <c r="NYN29" s="71"/>
      <c r="NYO29" s="71"/>
      <c r="NYP29" s="71"/>
      <c r="NYQ29" s="71"/>
      <c r="NYR29" s="71"/>
      <c r="NYS29" s="71"/>
      <c r="NYT29" s="71"/>
      <c r="NYU29" s="71"/>
      <c r="NYV29" s="71"/>
      <c r="NYW29" s="71"/>
      <c r="NYX29" s="71"/>
      <c r="NYY29" s="71"/>
      <c r="NYZ29" s="71"/>
      <c r="NZA29" s="71"/>
      <c r="NZB29" s="71"/>
      <c r="NZC29" s="71"/>
      <c r="NZD29" s="71"/>
      <c r="NZE29" s="71"/>
      <c r="NZF29" s="71"/>
      <c r="NZG29" s="71"/>
      <c r="NZH29" s="71"/>
      <c r="NZI29" s="71"/>
      <c r="NZJ29" s="71"/>
      <c r="NZK29" s="71"/>
      <c r="NZL29" s="71"/>
      <c r="NZM29" s="71"/>
      <c r="NZN29" s="71"/>
      <c r="NZO29" s="71"/>
      <c r="NZP29" s="71"/>
      <c r="NZQ29" s="71"/>
      <c r="NZR29" s="71"/>
      <c r="NZS29" s="71"/>
      <c r="NZT29" s="71"/>
      <c r="NZU29" s="71"/>
      <c r="NZV29" s="71"/>
      <c r="NZW29" s="71"/>
      <c r="NZX29" s="71"/>
      <c r="NZY29" s="71"/>
      <c r="NZZ29" s="71"/>
      <c r="OAA29" s="71"/>
      <c r="OAB29" s="71"/>
      <c r="OAC29" s="71"/>
      <c r="OAD29" s="71"/>
      <c r="OAE29" s="71"/>
      <c r="OAF29" s="71"/>
      <c r="OAG29" s="71"/>
      <c r="OAH29" s="71"/>
      <c r="OAI29" s="71"/>
      <c r="OAJ29" s="71"/>
      <c r="OAK29" s="71"/>
      <c r="OAL29" s="71"/>
      <c r="OAM29" s="71"/>
      <c r="OAN29" s="71"/>
      <c r="OAO29" s="71"/>
      <c r="OAP29" s="71"/>
      <c r="OAQ29" s="71"/>
      <c r="OAR29" s="71"/>
      <c r="OAS29" s="71"/>
      <c r="OAT29" s="71"/>
      <c r="OAU29" s="71"/>
      <c r="OAV29" s="71"/>
      <c r="OAW29" s="71"/>
      <c r="OAX29" s="71"/>
      <c r="OAY29" s="71"/>
      <c r="OAZ29" s="71"/>
      <c r="OBA29" s="71"/>
      <c r="OBB29" s="71"/>
      <c r="OBC29" s="71"/>
      <c r="OBD29" s="71"/>
      <c r="OBE29" s="71"/>
      <c r="OBF29" s="71"/>
      <c r="OBG29" s="71"/>
      <c r="OBH29" s="71"/>
      <c r="OBI29" s="71"/>
      <c r="OBJ29" s="71"/>
      <c r="OBK29" s="71"/>
      <c r="OBL29" s="71"/>
      <c r="OBM29" s="71"/>
      <c r="OBN29" s="71"/>
      <c r="OBO29" s="71"/>
      <c r="OBP29" s="71"/>
      <c r="OBQ29" s="71"/>
      <c r="OBR29" s="71"/>
      <c r="OBS29" s="71"/>
      <c r="OBT29" s="71"/>
      <c r="OBU29" s="71"/>
      <c r="OBV29" s="71"/>
      <c r="OBW29" s="71"/>
      <c r="OBX29" s="71"/>
      <c r="OBY29" s="71"/>
      <c r="OBZ29" s="71"/>
      <c r="OCA29" s="71"/>
      <c r="OCB29" s="71"/>
      <c r="OCC29" s="71"/>
      <c r="OCD29" s="71"/>
      <c r="OCE29" s="71"/>
      <c r="OCF29" s="71"/>
      <c r="OCG29" s="71"/>
      <c r="OCH29" s="71"/>
      <c r="OCI29" s="71"/>
      <c r="OCJ29" s="71"/>
      <c r="OCK29" s="71"/>
      <c r="OCL29" s="71"/>
      <c r="OCM29" s="71"/>
      <c r="OCN29" s="71"/>
      <c r="OCO29" s="71"/>
      <c r="OCP29" s="71"/>
      <c r="OCQ29" s="71"/>
      <c r="OCR29" s="71"/>
      <c r="OCS29" s="71"/>
      <c r="OCT29" s="71"/>
      <c r="OCU29" s="71"/>
      <c r="OCV29" s="71"/>
      <c r="OCW29" s="71"/>
      <c r="OCX29" s="71"/>
      <c r="OCY29" s="71"/>
      <c r="OCZ29" s="71"/>
      <c r="ODA29" s="71"/>
      <c r="ODB29" s="71"/>
      <c r="ODC29" s="71"/>
      <c r="ODD29" s="71"/>
      <c r="ODE29" s="71"/>
      <c r="ODF29" s="71"/>
      <c r="ODG29" s="71"/>
      <c r="ODH29" s="71"/>
      <c r="ODI29" s="71"/>
      <c r="ODJ29" s="71"/>
      <c r="ODK29" s="71"/>
      <c r="ODL29" s="71"/>
      <c r="ODM29" s="71"/>
      <c r="ODN29" s="71"/>
      <c r="ODO29" s="71"/>
      <c r="ODP29" s="71"/>
      <c r="ODQ29" s="71"/>
      <c r="ODR29" s="71"/>
      <c r="ODS29" s="71"/>
      <c r="ODT29" s="71"/>
      <c r="ODU29" s="71"/>
      <c r="ODV29" s="71"/>
      <c r="ODW29" s="71"/>
      <c r="ODX29" s="71"/>
      <c r="ODY29" s="71"/>
      <c r="ODZ29" s="71"/>
      <c r="OEA29" s="71"/>
      <c r="OEB29" s="71"/>
      <c r="OEC29" s="71"/>
      <c r="OED29" s="71"/>
      <c r="OEE29" s="71"/>
      <c r="OEF29" s="71"/>
      <c r="OEG29" s="71"/>
      <c r="OEH29" s="71"/>
      <c r="OEI29" s="71"/>
      <c r="OEJ29" s="71"/>
      <c r="OEK29" s="71"/>
      <c r="OEL29" s="71"/>
      <c r="OEM29" s="71"/>
      <c r="OEN29" s="71"/>
      <c r="OEO29" s="71"/>
      <c r="OEP29" s="71"/>
      <c r="OEQ29" s="71"/>
      <c r="OER29" s="71"/>
      <c r="OES29" s="71"/>
      <c r="OET29" s="71"/>
      <c r="OEU29" s="71"/>
      <c r="OEV29" s="71"/>
      <c r="OEW29" s="71"/>
      <c r="OEX29" s="71"/>
      <c r="OEY29" s="71"/>
      <c r="OEZ29" s="71"/>
      <c r="OFA29" s="71"/>
      <c r="OFB29" s="71"/>
      <c r="OFC29" s="71"/>
      <c r="OFD29" s="71"/>
      <c r="OFE29" s="71"/>
      <c r="OFF29" s="71"/>
      <c r="OFG29" s="71"/>
      <c r="OFH29" s="71"/>
      <c r="OFI29" s="71"/>
      <c r="OFJ29" s="71"/>
      <c r="OFK29" s="71"/>
      <c r="OFL29" s="71"/>
      <c r="OFM29" s="71"/>
      <c r="OFN29" s="71"/>
      <c r="OFO29" s="71"/>
      <c r="OFP29" s="71"/>
      <c r="OFQ29" s="71"/>
      <c r="OFR29" s="71"/>
      <c r="OFS29" s="71"/>
      <c r="OFT29" s="71"/>
      <c r="OFU29" s="71"/>
      <c r="OFV29" s="71"/>
      <c r="OFW29" s="71"/>
      <c r="OFX29" s="71"/>
      <c r="OFY29" s="71"/>
      <c r="OFZ29" s="71"/>
      <c r="OGA29" s="71"/>
      <c r="OGB29" s="71"/>
      <c r="OGC29" s="71"/>
      <c r="OGD29" s="71"/>
      <c r="OGE29" s="71"/>
      <c r="OGF29" s="71"/>
      <c r="OGG29" s="71"/>
      <c r="OGH29" s="71"/>
      <c r="OGI29" s="71"/>
      <c r="OGJ29" s="71"/>
      <c r="OGK29" s="71"/>
      <c r="OGL29" s="71"/>
      <c r="OGM29" s="71"/>
      <c r="OGN29" s="71"/>
      <c r="OGO29" s="71"/>
      <c r="OGP29" s="71"/>
      <c r="OGQ29" s="71"/>
      <c r="OGR29" s="71"/>
      <c r="OGS29" s="71"/>
      <c r="OGT29" s="71"/>
      <c r="OGU29" s="71"/>
      <c r="OGV29" s="71"/>
      <c r="OGW29" s="71"/>
      <c r="OGX29" s="71"/>
      <c r="OGY29" s="71"/>
      <c r="OGZ29" s="71"/>
      <c r="OHA29" s="71"/>
      <c r="OHB29" s="71"/>
      <c r="OHC29" s="71"/>
      <c r="OHD29" s="71"/>
      <c r="OHE29" s="71"/>
      <c r="OHF29" s="71"/>
      <c r="OHG29" s="71"/>
      <c r="OHH29" s="71"/>
      <c r="OHI29" s="71"/>
      <c r="OHJ29" s="71"/>
      <c r="OHK29" s="71"/>
      <c r="OHL29" s="71"/>
      <c r="OHM29" s="71"/>
      <c r="OHN29" s="71"/>
      <c r="OHO29" s="71"/>
      <c r="OHP29" s="71"/>
      <c r="OHQ29" s="71"/>
      <c r="OHR29" s="71"/>
      <c r="OHS29" s="71"/>
      <c r="OHT29" s="71"/>
      <c r="OHU29" s="71"/>
      <c r="OHV29" s="71"/>
      <c r="OHW29" s="71"/>
      <c r="OHX29" s="71"/>
      <c r="OHY29" s="71"/>
      <c r="OHZ29" s="71"/>
      <c r="OIA29" s="71"/>
      <c r="OIB29" s="71"/>
      <c r="OIC29" s="71"/>
      <c r="OID29" s="71"/>
      <c r="OIE29" s="71"/>
      <c r="OIF29" s="71"/>
      <c r="OIG29" s="71"/>
      <c r="OIH29" s="71"/>
      <c r="OII29" s="71"/>
      <c r="OIJ29" s="71"/>
      <c r="OIK29" s="71"/>
      <c r="OIL29" s="71"/>
      <c r="OIM29" s="71"/>
      <c r="OIN29" s="71"/>
      <c r="OIO29" s="71"/>
      <c r="OIP29" s="71"/>
      <c r="OIQ29" s="71"/>
      <c r="OIR29" s="71"/>
      <c r="OIS29" s="71"/>
      <c r="OIT29" s="71"/>
      <c r="OIU29" s="71"/>
      <c r="OIV29" s="71"/>
      <c r="OIW29" s="71"/>
      <c r="OIX29" s="71"/>
      <c r="OIY29" s="71"/>
      <c r="OIZ29" s="71"/>
      <c r="OJA29" s="71"/>
      <c r="OJB29" s="71"/>
      <c r="OJC29" s="71"/>
      <c r="OJD29" s="71"/>
      <c r="OJE29" s="71"/>
      <c r="OJF29" s="71"/>
      <c r="OJG29" s="71"/>
      <c r="OJH29" s="71"/>
      <c r="OJI29" s="71"/>
      <c r="OJJ29" s="71"/>
      <c r="OJK29" s="71"/>
      <c r="OJL29" s="71"/>
      <c r="OJM29" s="71"/>
      <c r="OJN29" s="71"/>
      <c r="OJO29" s="71"/>
      <c r="OJP29" s="71"/>
      <c r="OJQ29" s="71"/>
      <c r="OJR29" s="71"/>
      <c r="OJS29" s="71"/>
      <c r="OJT29" s="71"/>
      <c r="OJU29" s="71"/>
      <c r="OJV29" s="71"/>
      <c r="OJW29" s="71"/>
      <c r="OJX29" s="71"/>
      <c r="OJY29" s="71"/>
      <c r="OJZ29" s="71"/>
      <c r="OKA29" s="71"/>
      <c r="OKB29" s="71"/>
      <c r="OKC29" s="71"/>
      <c r="OKD29" s="71"/>
      <c r="OKE29" s="71"/>
      <c r="OKF29" s="71"/>
      <c r="OKG29" s="71"/>
      <c r="OKH29" s="71"/>
      <c r="OKI29" s="71"/>
      <c r="OKJ29" s="71"/>
      <c r="OKK29" s="71"/>
      <c r="OKL29" s="71"/>
      <c r="OKM29" s="71"/>
      <c r="OKN29" s="71"/>
      <c r="OKO29" s="71"/>
      <c r="OKP29" s="71"/>
      <c r="OKQ29" s="71"/>
      <c r="OKR29" s="71"/>
      <c r="OKS29" s="71"/>
      <c r="OKT29" s="71"/>
      <c r="OKU29" s="71"/>
      <c r="OKV29" s="71"/>
      <c r="OKW29" s="71"/>
      <c r="OKX29" s="71"/>
      <c r="OKY29" s="71"/>
      <c r="OKZ29" s="71"/>
      <c r="OLA29" s="71"/>
      <c r="OLB29" s="71"/>
      <c r="OLC29" s="71"/>
      <c r="OLD29" s="71"/>
      <c r="OLE29" s="71"/>
      <c r="OLF29" s="71"/>
      <c r="OLG29" s="71"/>
      <c r="OLH29" s="71"/>
      <c r="OLI29" s="71"/>
      <c r="OLJ29" s="71"/>
      <c r="OLK29" s="71"/>
      <c r="OLL29" s="71"/>
      <c r="OLM29" s="71"/>
      <c r="OLN29" s="71"/>
      <c r="OLO29" s="71"/>
      <c r="OLP29" s="71"/>
      <c r="OLQ29" s="71"/>
      <c r="OLR29" s="71"/>
      <c r="OLS29" s="71"/>
      <c r="OLT29" s="71"/>
      <c r="OLU29" s="71"/>
      <c r="OLV29" s="71"/>
      <c r="OLW29" s="71"/>
      <c r="OLX29" s="71"/>
      <c r="OLY29" s="71"/>
      <c r="OLZ29" s="71"/>
      <c r="OMA29" s="71"/>
      <c r="OMB29" s="71"/>
      <c r="OMC29" s="71"/>
      <c r="OMD29" s="71"/>
      <c r="OME29" s="71"/>
      <c r="OMF29" s="71"/>
      <c r="OMG29" s="71"/>
      <c r="OMH29" s="71"/>
      <c r="OMI29" s="71"/>
      <c r="OMJ29" s="71"/>
      <c r="OMK29" s="71"/>
      <c r="OML29" s="71"/>
      <c r="OMM29" s="71"/>
      <c r="OMN29" s="71"/>
      <c r="OMO29" s="71"/>
      <c r="OMP29" s="71"/>
      <c r="OMQ29" s="71"/>
      <c r="OMR29" s="71"/>
      <c r="OMS29" s="71"/>
      <c r="OMT29" s="71"/>
      <c r="OMU29" s="71"/>
      <c r="OMV29" s="71"/>
      <c r="OMW29" s="71"/>
      <c r="OMX29" s="71"/>
      <c r="OMY29" s="71"/>
      <c r="OMZ29" s="71"/>
      <c r="ONA29" s="71"/>
      <c r="ONB29" s="71"/>
      <c r="ONC29" s="71"/>
      <c r="OND29" s="71"/>
      <c r="ONE29" s="71"/>
      <c r="ONF29" s="71"/>
      <c r="ONG29" s="71"/>
      <c r="ONH29" s="71"/>
      <c r="ONI29" s="71"/>
      <c r="ONJ29" s="71"/>
      <c r="ONK29" s="71"/>
      <c r="ONL29" s="71"/>
      <c r="ONM29" s="71"/>
      <c r="ONN29" s="71"/>
      <c r="ONO29" s="71"/>
      <c r="ONP29" s="71"/>
      <c r="ONQ29" s="71"/>
      <c r="ONR29" s="71"/>
      <c r="ONS29" s="71"/>
      <c r="ONT29" s="71"/>
      <c r="ONU29" s="71"/>
      <c r="ONV29" s="71"/>
      <c r="ONW29" s="71"/>
      <c r="ONX29" s="71"/>
      <c r="ONY29" s="71"/>
      <c r="ONZ29" s="71"/>
      <c r="OOA29" s="71"/>
      <c r="OOB29" s="71"/>
      <c r="OOC29" s="71"/>
      <c r="OOD29" s="71"/>
      <c r="OOE29" s="71"/>
      <c r="OOF29" s="71"/>
      <c r="OOG29" s="71"/>
      <c r="OOH29" s="71"/>
      <c r="OOI29" s="71"/>
      <c r="OOJ29" s="71"/>
      <c r="OOK29" s="71"/>
      <c r="OOL29" s="71"/>
      <c r="OOM29" s="71"/>
      <c r="OON29" s="71"/>
      <c r="OOO29" s="71"/>
      <c r="OOP29" s="71"/>
      <c r="OOQ29" s="71"/>
      <c r="OOR29" s="71"/>
      <c r="OOS29" s="71"/>
      <c r="OOT29" s="71"/>
      <c r="OOU29" s="71"/>
      <c r="OOV29" s="71"/>
      <c r="OOW29" s="71"/>
      <c r="OOX29" s="71"/>
      <c r="OOY29" s="71"/>
      <c r="OOZ29" s="71"/>
      <c r="OPA29" s="71"/>
      <c r="OPB29" s="71"/>
      <c r="OPC29" s="71"/>
      <c r="OPD29" s="71"/>
      <c r="OPE29" s="71"/>
      <c r="OPF29" s="71"/>
      <c r="OPG29" s="71"/>
      <c r="OPH29" s="71"/>
      <c r="OPI29" s="71"/>
      <c r="OPJ29" s="71"/>
      <c r="OPK29" s="71"/>
      <c r="OPL29" s="71"/>
      <c r="OPM29" s="71"/>
      <c r="OPN29" s="71"/>
      <c r="OPO29" s="71"/>
      <c r="OPP29" s="71"/>
      <c r="OPQ29" s="71"/>
      <c r="OPR29" s="71"/>
      <c r="OPS29" s="71"/>
      <c r="OPT29" s="71"/>
      <c r="OPU29" s="71"/>
      <c r="OPV29" s="71"/>
      <c r="OPW29" s="71"/>
      <c r="OPX29" s="71"/>
      <c r="OPY29" s="71"/>
      <c r="OPZ29" s="71"/>
      <c r="OQA29" s="71"/>
      <c r="OQB29" s="71"/>
      <c r="OQC29" s="71"/>
      <c r="OQD29" s="71"/>
      <c r="OQE29" s="71"/>
      <c r="OQF29" s="71"/>
      <c r="OQG29" s="71"/>
      <c r="OQH29" s="71"/>
      <c r="OQI29" s="71"/>
      <c r="OQJ29" s="71"/>
      <c r="OQK29" s="71"/>
      <c r="OQL29" s="71"/>
      <c r="OQM29" s="71"/>
      <c r="OQN29" s="71"/>
      <c r="OQO29" s="71"/>
      <c r="OQP29" s="71"/>
      <c r="OQQ29" s="71"/>
      <c r="OQR29" s="71"/>
      <c r="OQS29" s="71"/>
      <c r="OQT29" s="71"/>
      <c r="OQU29" s="71"/>
      <c r="OQV29" s="71"/>
      <c r="OQW29" s="71"/>
      <c r="OQX29" s="71"/>
      <c r="OQY29" s="71"/>
      <c r="OQZ29" s="71"/>
      <c r="ORA29" s="71"/>
      <c r="ORB29" s="71"/>
      <c r="ORC29" s="71"/>
      <c r="ORD29" s="71"/>
      <c r="ORE29" s="71"/>
      <c r="ORF29" s="71"/>
      <c r="ORG29" s="71"/>
      <c r="ORH29" s="71"/>
      <c r="ORI29" s="71"/>
      <c r="ORJ29" s="71"/>
      <c r="ORK29" s="71"/>
      <c r="ORL29" s="71"/>
      <c r="ORM29" s="71"/>
      <c r="ORN29" s="71"/>
      <c r="ORO29" s="71"/>
      <c r="ORP29" s="71"/>
      <c r="ORQ29" s="71"/>
      <c r="ORR29" s="71"/>
      <c r="ORS29" s="71"/>
      <c r="ORT29" s="71"/>
      <c r="ORU29" s="71"/>
      <c r="ORV29" s="71"/>
      <c r="ORW29" s="71"/>
      <c r="ORX29" s="71"/>
      <c r="ORY29" s="71"/>
      <c r="ORZ29" s="71"/>
      <c r="OSA29" s="71"/>
      <c r="OSB29" s="71"/>
      <c r="OSC29" s="71"/>
      <c r="OSD29" s="71"/>
      <c r="OSE29" s="71"/>
      <c r="OSF29" s="71"/>
      <c r="OSG29" s="71"/>
      <c r="OSH29" s="71"/>
      <c r="OSI29" s="71"/>
      <c r="OSJ29" s="71"/>
      <c r="OSK29" s="71"/>
      <c r="OSL29" s="71"/>
      <c r="OSM29" s="71"/>
      <c r="OSN29" s="71"/>
      <c r="OSO29" s="71"/>
      <c r="OSP29" s="71"/>
      <c r="OSQ29" s="71"/>
      <c r="OSR29" s="71"/>
      <c r="OSS29" s="71"/>
      <c r="OST29" s="71"/>
      <c r="OSU29" s="71"/>
      <c r="OSV29" s="71"/>
      <c r="OSW29" s="71"/>
      <c r="OSX29" s="71"/>
      <c r="OSY29" s="71"/>
      <c r="OSZ29" s="71"/>
      <c r="OTA29" s="71"/>
      <c r="OTB29" s="71"/>
      <c r="OTC29" s="71"/>
      <c r="OTD29" s="71"/>
      <c r="OTE29" s="71"/>
      <c r="OTF29" s="71"/>
      <c r="OTG29" s="71"/>
      <c r="OTH29" s="71"/>
      <c r="OTI29" s="71"/>
      <c r="OTJ29" s="71"/>
      <c r="OTK29" s="71"/>
      <c r="OTL29" s="71"/>
      <c r="OTM29" s="71"/>
      <c r="OTN29" s="71"/>
      <c r="OTO29" s="71"/>
      <c r="OTP29" s="71"/>
      <c r="OTQ29" s="71"/>
      <c r="OTR29" s="71"/>
      <c r="OTS29" s="71"/>
      <c r="OTT29" s="71"/>
      <c r="OTU29" s="71"/>
      <c r="OTV29" s="71"/>
      <c r="OTW29" s="71"/>
      <c r="OTX29" s="71"/>
      <c r="OTY29" s="71"/>
      <c r="OTZ29" s="71"/>
      <c r="OUA29" s="71"/>
      <c r="OUB29" s="71"/>
      <c r="OUC29" s="71"/>
      <c r="OUD29" s="71"/>
      <c r="OUE29" s="71"/>
      <c r="OUF29" s="71"/>
      <c r="OUG29" s="71"/>
      <c r="OUH29" s="71"/>
      <c r="OUI29" s="71"/>
      <c r="OUJ29" s="71"/>
      <c r="OUK29" s="71"/>
      <c r="OUL29" s="71"/>
      <c r="OUM29" s="71"/>
      <c r="OUN29" s="71"/>
      <c r="OUO29" s="71"/>
      <c r="OUP29" s="71"/>
      <c r="OUQ29" s="71"/>
      <c r="OUR29" s="71"/>
      <c r="OUS29" s="71"/>
      <c r="OUT29" s="71"/>
      <c r="OUU29" s="71"/>
      <c r="OUV29" s="71"/>
      <c r="OUW29" s="71"/>
      <c r="OUX29" s="71"/>
      <c r="OUY29" s="71"/>
      <c r="OUZ29" s="71"/>
      <c r="OVA29" s="71"/>
      <c r="OVB29" s="71"/>
      <c r="OVC29" s="71"/>
      <c r="OVD29" s="71"/>
      <c r="OVE29" s="71"/>
      <c r="OVF29" s="71"/>
      <c r="OVG29" s="71"/>
      <c r="OVH29" s="71"/>
      <c r="OVI29" s="71"/>
      <c r="OVJ29" s="71"/>
      <c r="OVK29" s="71"/>
      <c r="OVL29" s="71"/>
      <c r="OVM29" s="71"/>
      <c r="OVN29" s="71"/>
      <c r="OVO29" s="71"/>
      <c r="OVP29" s="71"/>
      <c r="OVQ29" s="71"/>
      <c r="OVR29" s="71"/>
      <c r="OVS29" s="71"/>
      <c r="OVT29" s="71"/>
      <c r="OVU29" s="71"/>
      <c r="OVV29" s="71"/>
      <c r="OVW29" s="71"/>
      <c r="OVX29" s="71"/>
      <c r="OVY29" s="71"/>
      <c r="OVZ29" s="71"/>
      <c r="OWA29" s="71"/>
      <c r="OWB29" s="71"/>
      <c r="OWC29" s="71"/>
      <c r="OWD29" s="71"/>
      <c r="OWE29" s="71"/>
      <c r="OWF29" s="71"/>
      <c r="OWG29" s="71"/>
      <c r="OWH29" s="71"/>
      <c r="OWI29" s="71"/>
      <c r="OWJ29" s="71"/>
      <c r="OWK29" s="71"/>
      <c r="OWL29" s="71"/>
      <c r="OWM29" s="71"/>
      <c r="OWN29" s="71"/>
      <c r="OWO29" s="71"/>
      <c r="OWP29" s="71"/>
      <c r="OWQ29" s="71"/>
      <c r="OWR29" s="71"/>
      <c r="OWS29" s="71"/>
      <c r="OWT29" s="71"/>
      <c r="OWU29" s="71"/>
      <c r="OWV29" s="71"/>
      <c r="OWW29" s="71"/>
      <c r="OWX29" s="71"/>
      <c r="OWY29" s="71"/>
      <c r="OWZ29" s="71"/>
      <c r="OXA29" s="71"/>
      <c r="OXB29" s="71"/>
      <c r="OXC29" s="71"/>
      <c r="OXD29" s="71"/>
      <c r="OXE29" s="71"/>
      <c r="OXF29" s="71"/>
      <c r="OXG29" s="71"/>
      <c r="OXH29" s="71"/>
      <c r="OXI29" s="71"/>
      <c r="OXJ29" s="71"/>
      <c r="OXK29" s="71"/>
      <c r="OXL29" s="71"/>
      <c r="OXM29" s="71"/>
      <c r="OXN29" s="71"/>
      <c r="OXO29" s="71"/>
      <c r="OXP29" s="71"/>
      <c r="OXQ29" s="71"/>
      <c r="OXR29" s="71"/>
      <c r="OXS29" s="71"/>
      <c r="OXT29" s="71"/>
      <c r="OXU29" s="71"/>
      <c r="OXV29" s="71"/>
      <c r="OXW29" s="71"/>
      <c r="OXX29" s="71"/>
      <c r="OXY29" s="71"/>
      <c r="OXZ29" s="71"/>
      <c r="OYA29" s="71"/>
      <c r="OYB29" s="71"/>
      <c r="OYC29" s="71"/>
      <c r="OYD29" s="71"/>
      <c r="OYE29" s="71"/>
      <c r="OYF29" s="71"/>
      <c r="OYG29" s="71"/>
      <c r="OYH29" s="71"/>
      <c r="OYI29" s="71"/>
      <c r="OYJ29" s="71"/>
      <c r="OYK29" s="71"/>
      <c r="OYL29" s="71"/>
      <c r="OYM29" s="71"/>
      <c r="OYN29" s="71"/>
      <c r="OYO29" s="71"/>
      <c r="OYP29" s="71"/>
      <c r="OYQ29" s="71"/>
      <c r="OYR29" s="71"/>
      <c r="OYS29" s="71"/>
      <c r="OYT29" s="71"/>
      <c r="OYU29" s="71"/>
      <c r="OYV29" s="71"/>
      <c r="OYW29" s="71"/>
      <c r="OYX29" s="71"/>
      <c r="OYY29" s="71"/>
      <c r="OYZ29" s="71"/>
      <c r="OZA29" s="71"/>
      <c r="OZB29" s="71"/>
      <c r="OZC29" s="71"/>
      <c r="OZD29" s="71"/>
      <c r="OZE29" s="71"/>
      <c r="OZF29" s="71"/>
      <c r="OZG29" s="71"/>
      <c r="OZH29" s="71"/>
      <c r="OZI29" s="71"/>
      <c r="OZJ29" s="71"/>
      <c r="OZK29" s="71"/>
      <c r="OZL29" s="71"/>
      <c r="OZM29" s="71"/>
      <c r="OZN29" s="71"/>
      <c r="OZO29" s="71"/>
      <c r="OZP29" s="71"/>
      <c r="OZQ29" s="71"/>
      <c r="OZR29" s="71"/>
      <c r="OZS29" s="71"/>
      <c r="OZT29" s="71"/>
      <c r="OZU29" s="71"/>
      <c r="OZV29" s="71"/>
      <c r="OZW29" s="71"/>
      <c r="OZX29" s="71"/>
      <c r="OZY29" s="71"/>
      <c r="OZZ29" s="71"/>
      <c r="PAA29" s="71"/>
      <c r="PAB29" s="71"/>
      <c r="PAC29" s="71"/>
      <c r="PAD29" s="71"/>
      <c r="PAE29" s="71"/>
      <c r="PAF29" s="71"/>
      <c r="PAG29" s="71"/>
      <c r="PAH29" s="71"/>
      <c r="PAI29" s="71"/>
      <c r="PAJ29" s="71"/>
      <c r="PAK29" s="71"/>
      <c r="PAL29" s="71"/>
      <c r="PAM29" s="71"/>
      <c r="PAN29" s="71"/>
      <c r="PAO29" s="71"/>
      <c r="PAP29" s="71"/>
      <c r="PAQ29" s="71"/>
      <c r="PAR29" s="71"/>
      <c r="PAS29" s="71"/>
      <c r="PAT29" s="71"/>
      <c r="PAU29" s="71"/>
      <c r="PAV29" s="71"/>
      <c r="PAW29" s="71"/>
      <c r="PAX29" s="71"/>
      <c r="PAY29" s="71"/>
      <c r="PAZ29" s="71"/>
      <c r="PBA29" s="71"/>
      <c r="PBB29" s="71"/>
      <c r="PBC29" s="71"/>
      <c r="PBD29" s="71"/>
      <c r="PBE29" s="71"/>
      <c r="PBF29" s="71"/>
      <c r="PBG29" s="71"/>
      <c r="PBH29" s="71"/>
      <c r="PBI29" s="71"/>
      <c r="PBJ29" s="71"/>
      <c r="PBK29" s="71"/>
      <c r="PBL29" s="71"/>
      <c r="PBM29" s="71"/>
      <c r="PBN29" s="71"/>
      <c r="PBO29" s="71"/>
      <c r="PBP29" s="71"/>
      <c r="PBQ29" s="71"/>
      <c r="PBR29" s="71"/>
      <c r="PBS29" s="71"/>
      <c r="PBT29" s="71"/>
      <c r="PBU29" s="71"/>
      <c r="PBV29" s="71"/>
      <c r="PBW29" s="71"/>
      <c r="PBX29" s="71"/>
      <c r="PBY29" s="71"/>
      <c r="PBZ29" s="71"/>
      <c r="PCA29" s="71"/>
      <c r="PCB29" s="71"/>
      <c r="PCC29" s="71"/>
      <c r="PCD29" s="71"/>
      <c r="PCE29" s="71"/>
      <c r="PCF29" s="71"/>
      <c r="PCG29" s="71"/>
      <c r="PCH29" s="71"/>
      <c r="PCI29" s="71"/>
      <c r="PCJ29" s="71"/>
      <c r="PCK29" s="71"/>
      <c r="PCL29" s="71"/>
      <c r="PCM29" s="71"/>
      <c r="PCN29" s="71"/>
      <c r="PCO29" s="71"/>
      <c r="PCP29" s="71"/>
      <c r="PCQ29" s="71"/>
      <c r="PCR29" s="71"/>
      <c r="PCS29" s="71"/>
      <c r="PCT29" s="71"/>
      <c r="PCU29" s="71"/>
      <c r="PCV29" s="71"/>
      <c r="PCW29" s="71"/>
      <c r="PCX29" s="71"/>
      <c r="PCY29" s="71"/>
      <c r="PCZ29" s="71"/>
      <c r="PDA29" s="71"/>
      <c r="PDB29" s="71"/>
      <c r="PDC29" s="71"/>
      <c r="PDD29" s="71"/>
      <c r="PDE29" s="71"/>
      <c r="PDF29" s="71"/>
      <c r="PDG29" s="71"/>
      <c r="PDH29" s="71"/>
      <c r="PDI29" s="71"/>
      <c r="PDJ29" s="71"/>
      <c r="PDK29" s="71"/>
      <c r="PDL29" s="71"/>
      <c r="PDM29" s="71"/>
      <c r="PDN29" s="71"/>
      <c r="PDO29" s="71"/>
      <c r="PDP29" s="71"/>
      <c r="PDQ29" s="71"/>
      <c r="PDR29" s="71"/>
      <c r="PDS29" s="71"/>
      <c r="PDT29" s="71"/>
      <c r="PDU29" s="71"/>
      <c r="PDV29" s="71"/>
      <c r="PDW29" s="71"/>
      <c r="PDX29" s="71"/>
      <c r="PDY29" s="71"/>
      <c r="PDZ29" s="71"/>
      <c r="PEA29" s="71"/>
      <c r="PEB29" s="71"/>
      <c r="PEC29" s="71"/>
      <c r="PED29" s="71"/>
      <c r="PEE29" s="71"/>
      <c r="PEF29" s="71"/>
      <c r="PEG29" s="71"/>
      <c r="PEH29" s="71"/>
      <c r="PEI29" s="71"/>
      <c r="PEJ29" s="71"/>
      <c r="PEK29" s="71"/>
      <c r="PEL29" s="71"/>
      <c r="PEM29" s="71"/>
      <c r="PEN29" s="71"/>
      <c r="PEO29" s="71"/>
      <c r="PEP29" s="71"/>
      <c r="PEQ29" s="71"/>
      <c r="PER29" s="71"/>
      <c r="PES29" s="71"/>
      <c r="PET29" s="71"/>
      <c r="PEU29" s="71"/>
      <c r="PEV29" s="71"/>
      <c r="PEW29" s="71"/>
      <c r="PEX29" s="71"/>
      <c r="PEY29" s="71"/>
      <c r="PEZ29" s="71"/>
      <c r="PFA29" s="71"/>
      <c r="PFB29" s="71"/>
      <c r="PFC29" s="71"/>
      <c r="PFD29" s="71"/>
      <c r="PFE29" s="71"/>
      <c r="PFF29" s="71"/>
      <c r="PFG29" s="71"/>
      <c r="PFH29" s="71"/>
      <c r="PFI29" s="71"/>
      <c r="PFJ29" s="71"/>
      <c r="PFK29" s="71"/>
      <c r="PFL29" s="71"/>
      <c r="PFM29" s="71"/>
      <c r="PFN29" s="71"/>
      <c r="PFO29" s="71"/>
      <c r="PFP29" s="71"/>
      <c r="PFQ29" s="71"/>
      <c r="PFR29" s="71"/>
      <c r="PFS29" s="71"/>
      <c r="PFT29" s="71"/>
      <c r="PFU29" s="71"/>
      <c r="PFV29" s="71"/>
      <c r="PFW29" s="71"/>
      <c r="PFX29" s="71"/>
      <c r="PFY29" s="71"/>
      <c r="PFZ29" s="71"/>
      <c r="PGA29" s="71"/>
      <c r="PGB29" s="71"/>
      <c r="PGC29" s="71"/>
      <c r="PGD29" s="71"/>
      <c r="PGE29" s="71"/>
      <c r="PGF29" s="71"/>
      <c r="PGG29" s="71"/>
      <c r="PGH29" s="71"/>
      <c r="PGI29" s="71"/>
      <c r="PGJ29" s="71"/>
      <c r="PGK29" s="71"/>
      <c r="PGL29" s="71"/>
      <c r="PGM29" s="71"/>
      <c r="PGN29" s="71"/>
      <c r="PGO29" s="71"/>
      <c r="PGP29" s="71"/>
      <c r="PGQ29" s="71"/>
      <c r="PGR29" s="71"/>
      <c r="PGS29" s="71"/>
      <c r="PGT29" s="71"/>
      <c r="PGU29" s="71"/>
      <c r="PGV29" s="71"/>
      <c r="PGW29" s="71"/>
      <c r="PGX29" s="71"/>
      <c r="PGY29" s="71"/>
      <c r="PGZ29" s="71"/>
      <c r="PHA29" s="71"/>
      <c r="PHB29" s="71"/>
      <c r="PHC29" s="71"/>
      <c r="PHD29" s="71"/>
      <c r="PHE29" s="71"/>
      <c r="PHF29" s="71"/>
      <c r="PHG29" s="71"/>
      <c r="PHH29" s="71"/>
      <c r="PHI29" s="71"/>
      <c r="PHJ29" s="71"/>
      <c r="PHK29" s="71"/>
      <c r="PHL29" s="71"/>
      <c r="PHM29" s="71"/>
      <c r="PHN29" s="71"/>
      <c r="PHO29" s="71"/>
      <c r="PHP29" s="71"/>
      <c r="PHQ29" s="71"/>
      <c r="PHR29" s="71"/>
      <c r="PHS29" s="71"/>
      <c r="PHT29" s="71"/>
      <c r="PHU29" s="71"/>
      <c r="PHV29" s="71"/>
      <c r="PHW29" s="71"/>
      <c r="PHX29" s="71"/>
      <c r="PHY29" s="71"/>
      <c r="PHZ29" s="71"/>
      <c r="PIA29" s="71"/>
      <c r="PIB29" s="71"/>
      <c r="PIC29" s="71"/>
      <c r="PID29" s="71"/>
      <c r="PIE29" s="71"/>
      <c r="PIF29" s="71"/>
      <c r="PIG29" s="71"/>
      <c r="PIH29" s="71"/>
      <c r="PII29" s="71"/>
      <c r="PIJ29" s="71"/>
      <c r="PIK29" s="71"/>
      <c r="PIL29" s="71"/>
      <c r="PIM29" s="71"/>
      <c r="PIN29" s="71"/>
      <c r="PIO29" s="71"/>
      <c r="PIP29" s="71"/>
      <c r="PIQ29" s="71"/>
      <c r="PIR29" s="71"/>
      <c r="PIS29" s="71"/>
      <c r="PIT29" s="71"/>
      <c r="PIU29" s="71"/>
      <c r="PIV29" s="71"/>
      <c r="PIW29" s="71"/>
      <c r="PIX29" s="71"/>
      <c r="PIY29" s="71"/>
      <c r="PIZ29" s="71"/>
      <c r="PJA29" s="71"/>
      <c r="PJB29" s="71"/>
      <c r="PJC29" s="71"/>
      <c r="PJD29" s="71"/>
      <c r="PJE29" s="71"/>
      <c r="PJF29" s="71"/>
      <c r="PJG29" s="71"/>
      <c r="PJH29" s="71"/>
      <c r="PJI29" s="71"/>
      <c r="PJJ29" s="71"/>
      <c r="PJK29" s="71"/>
      <c r="PJL29" s="71"/>
      <c r="PJM29" s="71"/>
      <c r="PJN29" s="71"/>
      <c r="PJO29" s="71"/>
      <c r="PJP29" s="71"/>
      <c r="PJQ29" s="71"/>
      <c r="PJR29" s="71"/>
      <c r="PJS29" s="71"/>
      <c r="PJT29" s="71"/>
      <c r="PJU29" s="71"/>
      <c r="PJV29" s="71"/>
      <c r="PJW29" s="71"/>
      <c r="PJX29" s="71"/>
      <c r="PJY29" s="71"/>
      <c r="PJZ29" s="71"/>
      <c r="PKA29" s="71"/>
      <c r="PKB29" s="71"/>
      <c r="PKC29" s="71"/>
      <c r="PKD29" s="71"/>
      <c r="PKE29" s="71"/>
      <c r="PKF29" s="71"/>
      <c r="PKG29" s="71"/>
      <c r="PKH29" s="71"/>
      <c r="PKI29" s="71"/>
      <c r="PKJ29" s="71"/>
      <c r="PKK29" s="71"/>
      <c r="PKL29" s="71"/>
      <c r="PKM29" s="71"/>
      <c r="PKN29" s="71"/>
      <c r="PKO29" s="71"/>
      <c r="PKP29" s="71"/>
      <c r="PKQ29" s="71"/>
      <c r="PKR29" s="71"/>
      <c r="PKS29" s="71"/>
      <c r="PKT29" s="71"/>
      <c r="PKU29" s="71"/>
      <c r="PKV29" s="71"/>
      <c r="PKW29" s="71"/>
      <c r="PKX29" s="71"/>
      <c r="PKY29" s="71"/>
      <c r="PKZ29" s="71"/>
      <c r="PLA29" s="71"/>
      <c r="PLB29" s="71"/>
      <c r="PLC29" s="71"/>
      <c r="PLD29" s="71"/>
      <c r="PLE29" s="71"/>
      <c r="PLF29" s="71"/>
      <c r="PLG29" s="71"/>
      <c r="PLH29" s="71"/>
      <c r="PLI29" s="71"/>
      <c r="PLJ29" s="71"/>
      <c r="PLK29" s="71"/>
      <c r="PLL29" s="71"/>
      <c r="PLM29" s="71"/>
      <c r="PLN29" s="71"/>
      <c r="PLO29" s="71"/>
      <c r="PLP29" s="71"/>
      <c r="PLQ29" s="71"/>
      <c r="PLR29" s="71"/>
      <c r="PLS29" s="71"/>
      <c r="PLT29" s="71"/>
      <c r="PLU29" s="71"/>
      <c r="PLV29" s="71"/>
      <c r="PLW29" s="71"/>
      <c r="PLX29" s="71"/>
      <c r="PLY29" s="71"/>
      <c r="PLZ29" s="71"/>
      <c r="PMA29" s="71"/>
      <c r="PMB29" s="71"/>
      <c r="PMC29" s="71"/>
      <c r="PMD29" s="71"/>
      <c r="PME29" s="71"/>
      <c r="PMF29" s="71"/>
      <c r="PMG29" s="71"/>
      <c r="PMH29" s="71"/>
      <c r="PMI29" s="71"/>
      <c r="PMJ29" s="71"/>
      <c r="PMK29" s="71"/>
      <c r="PML29" s="71"/>
      <c r="PMM29" s="71"/>
      <c r="PMN29" s="71"/>
      <c r="PMO29" s="71"/>
      <c r="PMP29" s="71"/>
      <c r="PMQ29" s="71"/>
      <c r="PMR29" s="71"/>
      <c r="PMS29" s="71"/>
      <c r="PMT29" s="71"/>
      <c r="PMU29" s="71"/>
      <c r="PMV29" s="71"/>
      <c r="PMW29" s="71"/>
      <c r="PMX29" s="71"/>
      <c r="PMY29" s="71"/>
      <c r="PMZ29" s="71"/>
      <c r="PNA29" s="71"/>
      <c r="PNB29" s="71"/>
      <c r="PNC29" s="71"/>
      <c r="PND29" s="71"/>
      <c r="PNE29" s="71"/>
      <c r="PNF29" s="71"/>
      <c r="PNG29" s="71"/>
      <c r="PNH29" s="71"/>
      <c r="PNI29" s="71"/>
      <c r="PNJ29" s="71"/>
      <c r="PNK29" s="71"/>
      <c r="PNL29" s="71"/>
      <c r="PNM29" s="71"/>
      <c r="PNN29" s="71"/>
      <c r="PNO29" s="71"/>
      <c r="PNP29" s="71"/>
      <c r="PNQ29" s="71"/>
      <c r="PNR29" s="71"/>
      <c r="PNS29" s="71"/>
      <c r="PNT29" s="71"/>
      <c r="PNU29" s="71"/>
      <c r="PNV29" s="71"/>
      <c r="PNW29" s="71"/>
      <c r="PNX29" s="71"/>
      <c r="PNY29" s="71"/>
      <c r="PNZ29" s="71"/>
      <c r="POA29" s="71"/>
      <c r="POB29" s="71"/>
      <c r="POC29" s="71"/>
      <c r="POD29" s="71"/>
      <c r="POE29" s="71"/>
      <c r="POF29" s="71"/>
      <c r="POG29" s="71"/>
      <c r="POH29" s="71"/>
      <c r="POI29" s="71"/>
      <c r="POJ29" s="71"/>
      <c r="POK29" s="71"/>
      <c r="POL29" s="71"/>
      <c r="POM29" s="71"/>
      <c r="PON29" s="71"/>
      <c r="POO29" s="71"/>
      <c r="POP29" s="71"/>
      <c r="POQ29" s="71"/>
      <c r="POR29" s="71"/>
      <c r="POS29" s="71"/>
      <c r="POT29" s="71"/>
      <c r="POU29" s="71"/>
      <c r="POV29" s="71"/>
      <c r="POW29" s="71"/>
      <c r="POX29" s="71"/>
      <c r="POY29" s="71"/>
      <c r="POZ29" s="71"/>
      <c r="PPA29" s="71"/>
      <c r="PPB29" s="71"/>
      <c r="PPC29" s="71"/>
      <c r="PPD29" s="71"/>
      <c r="PPE29" s="71"/>
      <c r="PPF29" s="71"/>
      <c r="PPG29" s="71"/>
      <c r="PPH29" s="71"/>
      <c r="PPI29" s="71"/>
      <c r="PPJ29" s="71"/>
      <c r="PPK29" s="71"/>
      <c r="PPL29" s="71"/>
      <c r="PPM29" s="71"/>
      <c r="PPN29" s="71"/>
      <c r="PPO29" s="71"/>
      <c r="PPP29" s="71"/>
      <c r="PPQ29" s="71"/>
      <c r="PPR29" s="71"/>
      <c r="PPS29" s="71"/>
      <c r="PPT29" s="71"/>
      <c r="PPU29" s="71"/>
      <c r="PPV29" s="71"/>
      <c r="PPW29" s="71"/>
      <c r="PPX29" s="71"/>
      <c r="PPY29" s="71"/>
      <c r="PPZ29" s="71"/>
      <c r="PQA29" s="71"/>
      <c r="PQB29" s="71"/>
      <c r="PQC29" s="71"/>
      <c r="PQD29" s="71"/>
      <c r="PQE29" s="71"/>
      <c r="PQF29" s="71"/>
      <c r="PQG29" s="71"/>
      <c r="PQH29" s="71"/>
      <c r="PQI29" s="71"/>
      <c r="PQJ29" s="71"/>
      <c r="PQK29" s="71"/>
      <c r="PQL29" s="71"/>
      <c r="PQM29" s="71"/>
      <c r="PQN29" s="71"/>
      <c r="PQO29" s="71"/>
      <c r="PQP29" s="71"/>
      <c r="PQQ29" s="71"/>
      <c r="PQR29" s="71"/>
      <c r="PQS29" s="71"/>
      <c r="PQT29" s="71"/>
      <c r="PQU29" s="71"/>
      <c r="PQV29" s="71"/>
      <c r="PQW29" s="71"/>
      <c r="PQX29" s="71"/>
      <c r="PQY29" s="71"/>
      <c r="PQZ29" s="71"/>
      <c r="PRA29" s="71"/>
      <c r="PRB29" s="71"/>
      <c r="PRC29" s="71"/>
      <c r="PRD29" s="71"/>
      <c r="PRE29" s="71"/>
      <c r="PRF29" s="71"/>
      <c r="PRG29" s="71"/>
      <c r="PRH29" s="71"/>
      <c r="PRI29" s="71"/>
      <c r="PRJ29" s="71"/>
      <c r="PRK29" s="71"/>
      <c r="PRL29" s="71"/>
      <c r="PRM29" s="71"/>
      <c r="PRN29" s="71"/>
      <c r="PRO29" s="71"/>
      <c r="PRP29" s="71"/>
      <c r="PRQ29" s="71"/>
      <c r="PRR29" s="71"/>
      <c r="PRS29" s="71"/>
      <c r="PRT29" s="71"/>
      <c r="PRU29" s="71"/>
      <c r="PRV29" s="71"/>
      <c r="PRW29" s="71"/>
      <c r="PRX29" s="71"/>
      <c r="PRY29" s="71"/>
      <c r="PRZ29" s="71"/>
      <c r="PSA29" s="71"/>
      <c r="PSB29" s="71"/>
      <c r="PSC29" s="71"/>
      <c r="PSD29" s="71"/>
      <c r="PSE29" s="71"/>
      <c r="PSF29" s="71"/>
      <c r="PSG29" s="71"/>
      <c r="PSH29" s="71"/>
      <c r="PSI29" s="71"/>
      <c r="PSJ29" s="71"/>
      <c r="PSK29" s="71"/>
      <c r="PSL29" s="71"/>
      <c r="PSM29" s="71"/>
      <c r="PSN29" s="71"/>
      <c r="PSO29" s="71"/>
      <c r="PSP29" s="71"/>
      <c r="PSQ29" s="71"/>
      <c r="PSR29" s="71"/>
      <c r="PSS29" s="71"/>
      <c r="PST29" s="71"/>
      <c r="PSU29" s="71"/>
      <c r="PSV29" s="71"/>
      <c r="PSW29" s="71"/>
      <c r="PSX29" s="71"/>
      <c r="PSY29" s="71"/>
      <c r="PSZ29" s="71"/>
      <c r="PTA29" s="71"/>
      <c r="PTB29" s="71"/>
      <c r="PTC29" s="71"/>
      <c r="PTD29" s="71"/>
      <c r="PTE29" s="71"/>
      <c r="PTF29" s="71"/>
      <c r="PTG29" s="71"/>
      <c r="PTH29" s="71"/>
      <c r="PTI29" s="71"/>
      <c r="PTJ29" s="71"/>
      <c r="PTK29" s="71"/>
      <c r="PTL29" s="71"/>
      <c r="PTM29" s="71"/>
      <c r="PTN29" s="71"/>
      <c r="PTO29" s="71"/>
      <c r="PTP29" s="71"/>
      <c r="PTQ29" s="71"/>
      <c r="PTR29" s="71"/>
      <c r="PTS29" s="71"/>
      <c r="PTT29" s="71"/>
      <c r="PTU29" s="71"/>
      <c r="PTV29" s="71"/>
      <c r="PTW29" s="71"/>
      <c r="PTX29" s="71"/>
      <c r="PTY29" s="71"/>
      <c r="PTZ29" s="71"/>
      <c r="PUA29" s="71"/>
      <c r="PUB29" s="71"/>
      <c r="PUC29" s="71"/>
      <c r="PUD29" s="71"/>
      <c r="PUE29" s="71"/>
      <c r="PUF29" s="71"/>
      <c r="PUG29" s="71"/>
      <c r="PUH29" s="71"/>
      <c r="PUI29" s="71"/>
      <c r="PUJ29" s="71"/>
      <c r="PUK29" s="71"/>
      <c r="PUL29" s="71"/>
      <c r="PUM29" s="71"/>
      <c r="PUN29" s="71"/>
      <c r="PUO29" s="71"/>
      <c r="PUP29" s="71"/>
      <c r="PUQ29" s="71"/>
      <c r="PUR29" s="71"/>
      <c r="PUS29" s="71"/>
      <c r="PUT29" s="71"/>
      <c r="PUU29" s="71"/>
      <c r="PUV29" s="71"/>
      <c r="PUW29" s="71"/>
      <c r="PUX29" s="71"/>
      <c r="PUY29" s="71"/>
      <c r="PUZ29" s="71"/>
      <c r="PVA29" s="71"/>
      <c r="PVB29" s="71"/>
      <c r="PVC29" s="71"/>
      <c r="PVD29" s="71"/>
      <c r="PVE29" s="71"/>
      <c r="PVF29" s="71"/>
      <c r="PVG29" s="71"/>
      <c r="PVH29" s="71"/>
      <c r="PVI29" s="71"/>
      <c r="PVJ29" s="71"/>
      <c r="PVK29" s="71"/>
      <c r="PVL29" s="71"/>
      <c r="PVM29" s="71"/>
      <c r="PVN29" s="71"/>
      <c r="PVO29" s="71"/>
      <c r="PVP29" s="71"/>
      <c r="PVQ29" s="71"/>
      <c r="PVR29" s="71"/>
      <c r="PVS29" s="71"/>
      <c r="PVT29" s="71"/>
      <c r="PVU29" s="71"/>
      <c r="PVV29" s="71"/>
      <c r="PVW29" s="71"/>
      <c r="PVX29" s="71"/>
      <c r="PVY29" s="71"/>
      <c r="PVZ29" s="71"/>
      <c r="PWA29" s="71"/>
      <c r="PWB29" s="71"/>
      <c r="PWC29" s="71"/>
      <c r="PWD29" s="71"/>
      <c r="PWE29" s="71"/>
      <c r="PWF29" s="71"/>
      <c r="PWG29" s="71"/>
      <c r="PWH29" s="71"/>
      <c r="PWI29" s="71"/>
      <c r="PWJ29" s="71"/>
      <c r="PWK29" s="71"/>
      <c r="PWL29" s="71"/>
      <c r="PWM29" s="71"/>
      <c r="PWN29" s="71"/>
      <c r="PWO29" s="71"/>
      <c r="PWP29" s="71"/>
      <c r="PWQ29" s="71"/>
      <c r="PWR29" s="71"/>
      <c r="PWS29" s="71"/>
      <c r="PWT29" s="71"/>
      <c r="PWU29" s="71"/>
      <c r="PWV29" s="71"/>
      <c r="PWW29" s="71"/>
      <c r="PWX29" s="71"/>
      <c r="PWY29" s="71"/>
      <c r="PWZ29" s="71"/>
      <c r="PXA29" s="71"/>
      <c r="PXB29" s="71"/>
      <c r="PXC29" s="71"/>
      <c r="PXD29" s="71"/>
      <c r="PXE29" s="71"/>
      <c r="PXF29" s="71"/>
      <c r="PXG29" s="71"/>
      <c r="PXH29" s="71"/>
      <c r="PXI29" s="71"/>
      <c r="PXJ29" s="71"/>
      <c r="PXK29" s="71"/>
      <c r="PXL29" s="71"/>
      <c r="PXM29" s="71"/>
      <c r="PXN29" s="71"/>
      <c r="PXO29" s="71"/>
      <c r="PXP29" s="71"/>
      <c r="PXQ29" s="71"/>
      <c r="PXR29" s="71"/>
      <c r="PXS29" s="71"/>
      <c r="PXT29" s="71"/>
      <c r="PXU29" s="71"/>
      <c r="PXV29" s="71"/>
      <c r="PXW29" s="71"/>
      <c r="PXX29" s="71"/>
      <c r="PXY29" s="71"/>
      <c r="PXZ29" s="71"/>
      <c r="PYA29" s="71"/>
      <c r="PYB29" s="71"/>
      <c r="PYC29" s="71"/>
      <c r="PYD29" s="71"/>
      <c r="PYE29" s="71"/>
      <c r="PYF29" s="71"/>
      <c r="PYG29" s="71"/>
      <c r="PYH29" s="71"/>
      <c r="PYI29" s="71"/>
      <c r="PYJ29" s="71"/>
      <c r="PYK29" s="71"/>
      <c r="PYL29" s="71"/>
      <c r="PYM29" s="71"/>
      <c r="PYN29" s="71"/>
      <c r="PYO29" s="71"/>
      <c r="PYP29" s="71"/>
      <c r="PYQ29" s="71"/>
      <c r="PYR29" s="71"/>
      <c r="PYS29" s="71"/>
      <c r="PYT29" s="71"/>
      <c r="PYU29" s="71"/>
      <c r="PYV29" s="71"/>
      <c r="PYW29" s="71"/>
      <c r="PYX29" s="71"/>
      <c r="PYY29" s="71"/>
      <c r="PYZ29" s="71"/>
      <c r="PZA29" s="71"/>
      <c r="PZB29" s="71"/>
      <c r="PZC29" s="71"/>
      <c r="PZD29" s="71"/>
      <c r="PZE29" s="71"/>
      <c r="PZF29" s="71"/>
      <c r="PZG29" s="71"/>
      <c r="PZH29" s="71"/>
      <c r="PZI29" s="71"/>
      <c r="PZJ29" s="71"/>
      <c r="PZK29" s="71"/>
      <c r="PZL29" s="71"/>
      <c r="PZM29" s="71"/>
      <c r="PZN29" s="71"/>
      <c r="PZO29" s="71"/>
      <c r="PZP29" s="71"/>
      <c r="PZQ29" s="71"/>
      <c r="PZR29" s="71"/>
      <c r="PZS29" s="71"/>
      <c r="PZT29" s="71"/>
      <c r="PZU29" s="71"/>
      <c r="PZV29" s="71"/>
      <c r="PZW29" s="71"/>
      <c r="PZX29" s="71"/>
      <c r="PZY29" s="71"/>
      <c r="PZZ29" s="71"/>
      <c r="QAA29" s="71"/>
      <c r="QAB29" s="71"/>
      <c r="QAC29" s="71"/>
      <c r="QAD29" s="71"/>
      <c r="QAE29" s="71"/>
      <c r="QAF29" s="71"/>
      <c r="QAG29" s="71"/>
      <c r="QAH29" s="71"/>
      <c r="QAI29" s="71"/>
      <c r="QAJ29" s="71"/>
      <c r="QAK29" s="71"/>
      <c r="QAL29" s="71"/>
      <c r="QAM29" s="71"/>
      <c r="QAN29" s="71"/>
      <c r="QAO29" s="71"/>
      <c r="QAP29" s="71"/>
      <c r="QAQ29" s="71"/>
      <c r="QAR29" s="71"/>
      <c r="QAS29" s="71"/>
      <c r="QAT29" s="71"/>
      <c r="QAU29" s="71"/>
      <c r="QAV29" s="71"/>
      <c r="QAW29" s="71"/>
      <c r="QAX29" s="71"/>
      <c r="QAY29" s="71"/>
      <c r="QAZ29" s="71"/>
      <c r="QBA29" s="71"/>
      <c r="QBB29" s="71"/>
      <c r="QBC29" s="71"/>
      <c r="QBD29" s="71"/>
      <c r="QBE29" s="71"/>
      <c r="QBF29" s="71"/>
      <c r="QBG29" s="71"/>
      <c r="QBH29" s="71"/>
      <c r="QBI29" s="71"/>
      <c r="QBJ29" s="71"/>
      <c r="QBK29" s="71"/>
      <c r="QBL29" s="71"/>
      <c r="QBM29" s="71"/>
      <c r="QBN29" s="71"/>
      <c r="QBO29" s="71"/>
      <c r="QBP29" s="71"/>
      <c r="QBQ29" s="71"/>
      <c r="QBR29" s="71"/>
      <c r="QBS29" s="71"/>
      <c r="QBT29" s="71"/>
      <c r="QBU29" s="71"/>
      <c r="QBV29" s="71"/>
      <c r="QBW29" s="71"/>
      <c r="QBX29" s="71"/>
      <c r="QBY29" s="71"/>
      <c r="QBZ29" s="71"/>
      <c r="QCA29" s="71"/>
      <c r="QCB29" s="71"/>
      <c r="QCC29" s="71"/>
      <c r="QCD29" s="71"/>
      <c r="QCE29" s="71"/>
      <c r="QCF29" s="71"/>
      <c r="QCG29" s="71"/>
      <c r="QCH29" s="71"/>
      <c r="QCI29" s="71"/>
      <c r="QCJ29" s="71"/>
      <c r="QCK29" s="71"/>
      <c r="QCL29" s="71"/>
      <c r="QCM29" s="71"/>
      <c r="QCN29" s="71"/>
      <c r="QCO29" s="71"/>
      <c r="QCP29" s="71"/>
      <c r="QCQ29" s="71"/>
      <c r="QCR29" s="71"/>
      <c r="QCS29" s="71"/>
      <c r="QCT29" s="71"/>
      <c r="QCU29" s="71"/>
      <c r="QCV29" s="71"/>
      <c r="QCW29" s="71"/>
      <c r="QCX29" s="71"/>
      <c r="QCY29" s="71"/>
      <c r="QCZ29" s="71"/>
      <c r="QDA29" s="71"/>
      <c r="QDB29" s="71"/>
      <c r="QDC29" s="71"/>
      <c r="QDD29" s="71"/>
      <c r="QDE29" s="71"/>
      <c r="QDF29" s="71"/>
      <c r="QDG29" s="71"/>
      <c r="QDH29" s="71"/>
      <c r="QDI29" s="71"/>
      <c r="QDJ29" s="71"/>
      <c r="QDK29" s="71"/>
      <c r="QDL29" s="71"/>
      <c r="QDM29" s="71"/>
      <c r="QDN29" s="71"/>
      <c r="QDO29" s="71"/>
      <c r="QDP29" s="71"/>
      <c r="QDQ29" s="71"/>
      <c r="QDR29" s="71"/>
      <c r="QDS29" s="71"/>
      <c r="QDT29" s="71"/>
      <c r="QDU29" s="71"/>
      <c r="QDV29" s="71"/>
      <c r="QDW29" s="71"/>
      <c r="QDX29" s="71"/>
      <c r="QDY29" s="71"/>
      <c r="QDZ29" s="71"/>
      <c r="QEA29" s="71"/>
      <c r="QEB29" s="71"/>
      <c r="QEC29" s="71"/>
      <c r="QED29" s="71"/>
      <c r="QEE29" s="71"/>
      <c r="QEF29" s="71"/>
      <c r="QEG29" s="71"/>
      <c r="QEH29" s="71"/>
      <c r="QEI29" s="71"/>
      <c r="QEJ29" s="71"/>
      <c r="QEK29" s="71"/>
      <c r="QEL29" s="71"/>
      <c r="QEM29" s="71"/>
      <c r="QEN29" s="71"/>
      <c r="QEO29" s="71"/>
      <c r="QEP29" s="71"/>
      <c r="QEQ29" s="71"/>
      <c r="QER29" s="71"/>
      <c r="QES29" s="71"/>
      <c r="QET29" s="71"/>
      <c r="QEU29" s="71"/>
      <c r="QEV29" s="71"/>
      <c r="QEW29" s="71"/>
      <c r="QEX29" s="71"/>
      <c r="QEY29" s="71"/>
      <c r="QEZ29" s="71"/>
      <c r="QFA29" s="71"/>
      <c r="QFB29" s="71"/>
      <c r="QFC29" s="71"/>
      <c r="QFD29" s="71"/>
      <c r="QFE29" s="71"/>
      <c r="QFF29" s="71"/>
      <c r="QFG29" s="71"/>
      <c r="QFH29" s="71"/>
      <c r="QFI29" s="71"/>
      <c r="QFJ29" s="71"/>
      <c r="QFK29" s="71"/>
      <c r="QFL29" s="71"/>
      <c r="QFM29" s="71"/>
      <c r="QFN29" s="71"/>
      <c r="QFO29" s="71"/>
      <c r="QFP29" s="71"/>
      <c r="QFQ29" s="71"/>
      <c r="QFR29" s="71"/>
      <c r="QFS29" s="71"/>
      <c r="QFT29" s="71"/>
      <c r="QFU29" s="71"/>
      <c r="QFV29" s="71"/>
      <c r="QFW29" s="71"/>
      <c r="QFX29" s="71"/>
      <c r="QFY29" s="71"/>
      <c r="QFZ29" s="71"/>
      <c r="QGA29" s="71"/>
      <c r="QGB29" s="71"/>
      <c r="QGC29" s="71"/>
      <c r="QGD29" s="71"/>
      <c r="QGE29" s="71"/>
      <c r="QGF29" s="71"/>
      <c r="QGG29" s="71"/>
      <c r="QGH29" s="71"/>
      <c r="QGI29" s="71"/>
      <c r="QGJ29" s="71"/>
      <c r="QGK29" s="71"/>
      <c r="QGL29" s="71"/>
      <c r="QGM29" s="71"/>
      <c r="QGN29" s="71"/>
      <c r="QGO29" s="71"/>
      <c r="QGP29" s="71"/>
      <c r="QGQ29" s="71"/>
      <c r="QGR29" s="71"/>
      <c r="QGS29" s="71"/>
      <c r="QGT29" s="71"/>
      <c r="QGU29" s="71"/>
      <c r="QGV29" s="71"/>
      <c r="QGW29" s="71"/>
      <c r="QGX29" s="71"/>
      <c r="QGY29" s="71"/>
      <c r="QGZ29" s="71"/>
      <c r="QHA29" s="71"/>
      <c r="QHB29" s="71"/>
      <c r="QHC29" s="71"/>
      <c r="QHD29" s="71"/>
      <c r="QHE29" s="71"/>
      <c r="QHF29" s="71"/>
      <c r="QHG29" s="71"/>
      <c r="QHH29" s="71"/>
      <c r="QHI29" s="71"/>
      <c r="QHJ29" s="71"/>
      <c r="QHK29" s="71"/>
      <c r="QHL29" s="71"/>
      <c r="QHM29" s="71"/>
      <c r="QHN29" s="71"/>
      <c r="QHO29" s="71"/>
      <c r="QHP29" s="71"/>
      <c r="QHQ29" s="71"/>
      <c r="QHR29" s="71"/>
      <c r="QHS29" s="71"/>
      <c r="QHT29" s="71"/>
      <c r="QHU29" s="71"/>
      <c r="QHV29" s="71"/>
      <c r="QHW29" s="71"/>
      <c r="QHX29" s="71"/>
      <c r="QHY29" s="71"/>
      <c r="QHZ29" s="71"/>
      <c r="QIA29" s="71"/>
      <c r="QIB29" s="71"/>
      <c r="QIC29" s="71"/>
      <c r="QID29" s="71"/>
      <c r="QIE29" s="71"/>
      <c r="QIF29" s="71"/>
      <c r="QIG29" s="71"/>
      <c r="QIH29" s="71"/>
      <c r="QII29" s="71"/>
      <c r="QIJ29" s="71"/>
      <c r="QIK29" s="71"/>
      <c r="QIL29" s="71"/>
      <c r="QIM29" s="71"/>
      <c r="QIN29" s="71"/>
      <c r="QIO29" s="71"/>
      <c r="QIP29" s="71"/>
      <c r="QIQ29" s="71"/>
      <c r="QIR29" s="71"/>
      <c r="QIS29" s="71"/>
      <c r="QIT29" s="71"/>
      <c r="QIU29" s="71"/>
      <c r="QIV29" s="71"/>
      <c r="QIW29" s="71"/>
      <c r="QIX29" s="71"/>
      <c r="QIY29" s="71"/>
      <c r="QIZ29" s="71"/>
      <c r="QJA29" s="71"/>
      <c r="QJB29" s="71"/>
      <c r="QJC29" s="71"/>
      <c r="QJD29" s="71"/>
      <c r="QJE29" s="71"/>
      <c r="QJF29" s="71"/>
      <c r="QJG29" s="71"/>
      <c r="QJH29" s="71"/>
      <c r="QJI29" s="71"/>
      <c r="QJJ29" s="71"/>
      <c r="QJK29" s="71"/>
      <c r="QJL29" s="71"/>
      <c r="QJM29" s="71"/>
      <c r="QJN29" s="71"/>
      <c r="QJO29" s="71"/>
      <c r="QJP29" s="71"/>
      <c r="QJQ29" s="71"/>
      <c r="QJR29" s="71"/>
      <c r="QJS29" s="71"/>
      <c r="QJT29" s="71"/>
      <c r="QJU29" s="71"/>
      <c r="QJV29" s="71"/>
      <c r="QJW29" s="71"/>
      <c r="QJX29" s="71"/>
      <c r="QJY29" s="71"/>
      <c r="QJZ29" s="71"/>
      <c r="QKA29" s="71"/>
      <c r="QKB29" s="71"/>
      <c r="QKC29" s="71"/>
      <c r="QKD29" s="71"/>
      <c r="QKE29" s="71"/>
      <c r="QKF29" s="71"/>
      <c r="QKG29" s="71"/>
      <c r="QKH29" s="71"/>
      <c r="QKI29" s="71"/>
      <c r="QKJ29" s="71"/>
      <c r="QKK29" s="71"/>
      <c r="QKL29" s="71"/>
      <c r="QKM29" s="71"/>
      <c r="QKN29" s="71"/>
      <c r="QKO29" s="71"/>
      <c r="QKP29" s="71"/>
      <c r="QKQ29" s="71"/>
      <c r="QKR29" s="71"/>
      <c r="QKS29" s="71"/>
      <c r="QKT29" s="71"/>
      <c r="QKU29" s="71"/>
      <c r="QKV29" s="71"/>
      <c r="QKW29" s="71"/>
      <c r="QKX29" s="71"/>
      <c r="QKY29" s="71"/>
      <c r="QKZ29" s="71"/>
      <c r="QLA29" s="71"/>
      <c r="QLB29" s="71"/>
      <c r="QLC29" s="71"/>
      <c r="QLD29" s="71"/>
      <c r="QLE29" s="71"/>
      <c r="QLF29" s="71"/>
      <c r="QLG29" s="71"/>
      <c r="QLH29" s="71"/>
      <c r="QLI29" s="71"/>
      <c r="QLJ29" s="71"/>
      <c r="QLK29" s="71"/>
      <c r="QLL29" s="71"/>
      <c r="QLM29" s="71"/>
      <c r="QLN29" s="71"/>
      <c r="QLO29" s="71"/>
      <c r="QLP29" s="71"/>
      <c r="QLQ29" s="71"/>
      <c r="QLR29" s="71"/>
      <c r="QLS29" s="71"/>
      <c r="QLT29" s="71"/>
      <c r="QLU29" s="71"/>
      <c r="QLV29" s="71"/>
      <c r="QLW29" s="71"/>
      <c r="QLX29" s="71"/>
      <c r="QLY29" s="71"/>
      <c r="QLZ29" s="71"/>
      <c r="QMA29" s="71"/>
      <c r="QMB29" s="71"/>
      <c r="QMC29" s="71"/>
      <c r="QMD29" s="71"/>
      <c r="QME29" s="71"/>
      <c r="QMF29" s="71"/>
      <c r="QMG29" s="71"/>
      <c r="QMH29" s="71"/>
      <c r="QMI29" s="71"/>
      <c r="QMJ29" s="71"/>
      <c r="QMK29" s="71"/>
      <c r="QML29" s="71"/>
      <c r="QMM29" s="71"/>
      <c r="QMN29" s="71"/>
      <c r="QMO29" s="71"/>
      <c r="QMP29" s="71"/>
      <c r="QMQ29" s="71"/>
      <c r="QMR29" s="71"/>
      <c r="QMS29" s="71"/>
      <c r="QMT29" s="71"/>
      <c r="QMU29" s="71"/>
      <c r="QMV29" s="71"/>
      <c r="QMW29" s="71"/>
      <c r="QMX29" s="71"/>
      <c r="QMY29" s="71"/>
      <c r="QMZ29" s="71"/>
      <c r="QNA29" s="71"/>
      <c r="QNB29" s="71"/>
      <c r="QNC29" s="71"/>
      <c r="QND29" s="71"/>
      <c r="QNE29" s="71"/>
      <c r="QNF29" s="71"/>
      <c r="QNG29" s="71"/>
      <c r="QNH29" s="71"/>
      <c r="QNI29" s="71"/>
      <c r="QNJ29" s="71"/>
      <c r="QNK29" s="71"/>
      <c r="QNL29" s="71"/>
      <c r="QNM29" s="71"/>
      <c r="QNN29" s="71"/>
      <c r="QNO29" s="71"/>
      <c r="QNP29" s="71"/>
      <c r="QNQ29" s="71"/>
      <c r="QNR29" s="71"/>
      <c r="QNS29" s="71"/>
      <c r="QNT29" s="71"/>
      <c r="QNU29" s="71"/>
      <c r="QNV29" s="71"/>
      <c r="QNW29" s="71"/>
      <c r="QNX29" s="71"/>
      <c r="QNY29" s="71"/>
      <c r="QNZ29" s="71"/>
      <c r="QOA29" s="71"/>
      <c r="QOB29" s="71"/>
      <c r="QOC29" s="71"/>
      <c r="QOD29" s="71"/>
      <c r="QOE29" s="71"/>
      <c r="QOF29" s="71"/>
      <c r="QOG29" s="71"/>
      <c r="QOH29" s="71"/>
      <c r="QOI29" s="71"/>
      <c r="QOJ29" s="71"/>
      <c r="QOK29" s="71"/>
      <c r="QOL29" s="71"/>
      <c r="QOM29" s="71"/>
      <c r="QON29" s="71"/>
      <c r="QOO29" s="71"/>
      <c r="QOP29" s="71"/>
      <c r="QOQ29" s="71"/>
      <c r="QOR29" s="71"/>
      <c r="QOS29" s="71"/>
      <c r="QOT29" s="71"/>
      <c r="QOU29" s="71"/>
      <c r="QOV29" s="71"/>
      <c r="QOW29" s="71"/>
      <c r="QOX29" s="71"/>
      <c r="QOY29" s="71"/>
      <c r="QOZ29" s="71"/>
      <c r="QPA29" s="71"/>
      <c r="QPB29" s="71"/>
      <c r="QPC29" s="71"/>
      <c r="QPD29" s="71"/>
      <c r="QPE29" s="71"/>
      <c r="QPF29" s="71"/>
      <c r="QPG29" s="71"/>
      <c r="QPH29" s="71"/>
      <c r="QPI29" s="71"/>
      <c r="QPJ29" s="71"/>
      <c r="QPK29" s="71"/>
      <c r="QPL29" s="71"/>
      <c r="QPM29" s="71"/>
      <c r="QPN29" s="71"/>
      <c r="QPO29" s="71"/>
      <c r="QPP29" s="71"/>
      <c r="QPQ29" s="71"/>
      <c r="QPR29" s="71"/>
      <c r="QPS29" s="71"/>
      <c r="QPT29" s="71"/>
      <c r="QPU29" s="71"/>
      <c r="QPV29" s="71"/>
      <c r="QPW29" s="71"/>
      <c r="QPX29" s="71"/>
      <c r="QPY29" s="71"/>
      <c r="QPZ29" s="71"/>
      <c r="QQA29" s="71"/>
      <c r="QQB29" s="71"/>
      <c r="QQC29" s="71"/>
      <c r="QQD29" s="71"/>
      <c r="QQE29" s="71"/>
      <c r="QQF29" s="71"/>
      <c r="QQG29" s="71"/>
      <c r="QQH29" s="71"/>
      <c r="QQI29" s="71"/>
      <c r="QQJ29" s="71"/>
      <c r="QQK29" s="71"/>
      <c r="QQL29" s="71"/>
      <c r="QQM29" s="71"/>
      <c r="QQN29" s="71"/>
      <c r="QQO29" s="71"/>
      <c r="QQP29" s="71"/>
      <c r="QQQ29" s="71"/>
      <c r="QQR29" s="71"/>
      <c r="QQS29" s="71"/>
      <c r="QQT29" s="71"/>
      <c r="QQU29" s="71"/>
      <c r="QQV29" s="71"/>
      <c r="QQW29" s="71"/>
      <c r="QQX29" s="71"/>
      <c r="QQY29" s="71"/>
      <c r="QQZ29" s="71"/>
      <c r="QRA29" s="71"/>
      <c r="QRB29" s="71"/>
      <c r="QRC29" s="71"/>
      <c r="QRD29" s="71"/>
      <c r="QRE29" s="71"/>
      <c r="QRF29" s="71"/>
      <c r="QRG29" s="71"/>
      <c r="QRH29" s="71"/>
      <c r="QRI29" s="71"/>
      <c r="QRJ29" s="71"/>
      <c r="QRK29" s="71"/>
      <c r="QRL29" s="71"/>
      <c r="QRM29" s="71"/>
      <c r="QRN29" s="71"/>
      <c r="QRO29" s="71"/>
      <c r="QRP29" s="71"/>
      <c r="QRQ29" s="71"/>
      <c r="QRR29" s="71"/>
      <c r="QRS29" s="71"/>
      <c r="QRT29" s="71"/>
      <c r="QRU29" s="71"/>
      <c r="QRV29" s="71"/>
      <c r="QRW29" s="71"/>
      <c r="QRX29" s="71"/>
      <c r="QRY29" s="71"/>
      <c r="QRZ29" s="71"/>
      <c r="QSA29" s="71"/>
      <c r="QSB29" s="71"/>
      <c r="QSC29" s="71"/>
      <c r="QSD29" s="71"/>
      <c r="QSE29" s="71"/>
      <c r="QSF29" s="71"/>
      <c r="QSG29" s="71"/>
      <c r="QSH29" s="71"/>
      <c r="QSI29" s="71"/>
      <c r="QSJ29" s="71"/>
      <c r="QSK29" s="71"/>
      <c r="QSL29" s="71"/>
      <c r="QSM29" s="71"/>
      <c r="QSN29" s="71"/>
      <c r="QSO29" s="71"/>
      <c r="QSP29" s="71"/>
      <c r="QSQ29" s="71"/>
      <c r="QSR29" s="71"/>
      <c r="QSS29" s="71"/>
      <c r="QST29" s="71"/>
      <c r="QSU29" s="71"/>
      <c r="QSV29" s="71"/>
      <c r="QSW29" s="71"/>
      <c r="QSX29" s="71"/>
      <c r="QSY29" s="71"/>
      <c r="QSZ29" s="71"/>
      <c r="QTA29" s="71"/>
      <c r="QTB29" s="71"/>
      <c r="QTC29" s="71"/>
      <c r="QTD29" s="71"/>
      <c r="QTE29" s="71"/>
      <c r="QTF29" s="71"/>
      <c r="QTG29" s="71"/>
      <c r="QTH29" s="71"/>
      <c r="QTI29" s="71"/>
      <c r="QTJ29" s="71"/>
      <c r="QTK29" s="71"/>
      <c r="QTL29" s="71"/>
      <c r="QTM29" s="71"/>
      <c r="QTN29" s="71"/>
      <c r="QTO29" s="71"/>
      <c r="QTP29" s="71"/>
      <c r="QTQ29" s="71"/>
      <c r="QTR29" s="71"/>
      <c r="QTS29" s="71"/>
      <c r="QTT29" s="71"/>
      <c r="QTU29" s="71"/>
      <c r="QTV29" s="71"/>
      <c r="QTW29" s="71"/>
      <c r="QTX29" s="71"/>
      <c r="QTY29" s="71"/>
      <c r="QTZ29" s="71"/>
      <c r="QUA29" s="71"/>
      <c r="QUB29" s="71"/>
      <c r="QUC29" s="71"/>
      <c r="QUD29" s="71"/>
      <c r="QUE29" s="71"/>
      <c r="QUF29" s="71"/>
      <c r="QUG29" s="71"/>
      <c r="QUH29" s="71"/>
      <c r="QUI29" s="71"/>
      <c r="QUJ29" s="71"/>
      <c r="QUK29" s="71"/>
      <c r="QUL29" s="71"/>
      <c r="QUM29" s="71"/>
      <c r="QUN29" s="71"/>
      <c r="QUO29" s="71"/>
      <c r="QUP29" s="71"/>
      <c r="QUQ29" s="71"/>
      <c r="QUR29" s="71"/>
      <c r="QUS29" s="71"/>
      <c r="QUT29" s="71"/>
      <c r="QUU29" s="71"/>
      <c r="QUV29" s="71"/>
      <c r="QUW29" s="71"/>
      <c r="QUX29" s="71"/>
      <c r="QUY29" s="71"/>
      <c r="QUZ29" s="71"/>
      <c r="QVA29" s="71"/>
      <c r="QVB29" s="71"/>
      <c r="QVC29" s="71"/>
      <c r="QVD29" s="71"/>
      <c r="QVE29" s="71"/>
      <c r="QVF29" s="71"/>
      <c r="QVG29" s="71"/>
      <c r="QVH29" s="71"/>
      <c r="QVI29" s="71"/>
      <c r="QVJ29" s="71"/>
      <c r="QVK29" s="71"/>
      <c r="QVL29" s="71"/>
      <c r="QVM29" s="71"/>
      <c r="QVN29" s="71"/>
      <c r="QVO29" s="71"/>
      <c r="QVP29" s="71"/>
      <c r="QVQ29" s="71"/>
      <c r="QVR29" s="71"/>
      <c r="QVS29" s="71"/>
      <c r="QVT29" s="71"/>
      <c r="QVU29" s="71"/>
      <c r="QVV29" s="71"/>
      <c r="QVW29" s="71"/>
      <c r="QVX29" s="71"/>
      <c r="QVY29" s="71"/>
      <c r="QVZ29" s="71"/>
      <c r="QWA29" s="71"/>
      <c r="QWB29" s="71"/>
      <c r="QWC29" s="71"/>
      <c r="QWD29" s="71"/>
      <c r="QWE29" s="71"/>
      <c r="QWF29" s="71"/>
      <c r="QWG29" s="71"/>
      <c r="QWH29" s="71"/>
      <c r="QWI29" s="71"/>
      <c r="QWJ29" s="71"/>
      <c r="QWK29" s="71"/>
      <c r="QWL29" s="71"/>
      <c r="QWM29" s="71"/>
      <c r="QWN29" s="71"/>
      <c r="QWO29" s="71"/>
      <c r="QWP29" s="71"/>
      <c r="QWQ29" s="71"/>
      <c r="QWR29" s="71"/>
      <c r="QWS29" s="71"/>
      <c r="QWT29" s="71"/>
      <c r="QWU29" s="71"/>
      <c r="QWV29" s="71"/>
      <c r="QWW29" s="71"/>
      <c r="QWX29" s="71"/>
      <c r="QWY29" s="71"/>
      <c r="QWZ29" s="71"/>
      <c r="QXA29" s="71"/>
      <c r="QXB29" s="71"/>
      <c r="QXC29" s="71"/>
      <c r="QXD29" s="71"/>
      <c r="QXE29" s="71"/>
      <c r="QXF29" s="71"/>
      <c r="QXG29" s="71"/>
      <c r="QXH29" s="71"/>
      <c r="QXI29" s="71"/>
      <c r="QXJ29" s="71"/>
      <c r="QXK29" s="71"/>
      <c r="QXL29" s="71"/>
      <c r="QXM29" s="71"/>
      <c r="QXN29" s="71"/>
      <c r="QXO29" s="71"/>
      <c r="QXP29" s="71"/>
      <c r="QXQ29" s="71"/>
      <c r="QXR29" s="71"/>
      <c r="QXS29" s="71"/>
      <c r="QXT29" s="71"/>
      <c r="QXU29" s="71"/>
      <c r="QXV29" s="71"/>
      <c r="QXW29" s="71"/>
      <c r="QXX29" s="71"/>
      <c r="QXY29" s="71"/>
      <c r="QXZ29" s="71"/>
      <c r="QYA29" s="71"/>
      <c r="QYB29" s="71"/>
      <c r="QYC29" s="71"/>
      <c r="QYD29" s="71"/>
      <c r="QYE29" s="71"/>
      <c r="QYF29" s="71"/>
      <c r="QYG29" s="71"/>
      <c r="QYH29" s="71"/>
      <c r="QYI29" s="71"/>
      <c r="QYJ29" s="71"/>
      <c r="QYK29" s="71"/>
      <c r="QYL29" s="71"/>
      <c r="QYM29" s="71"/>
      <c r="QYN29" s="71"/>
      <c r="QYO29" s="71"/>
      <c r="QYP29" s="71"/>
      <c r="QYQ29" s="71"/>
      <c r="QYR29" s="71"/>
      <c r="QYS29" s="71"/>
      <c r="QYT29" s="71"/>
      <c r="QYU29" s="71"/>
      <c r="QYV29" s="71"/>
      <c r="QYW29" s="71"/>
      <c r="QYX29" s="71"/>
      <c r="QYY29" s="71"/>
      <c r="QYZ29" s="71"/>
      <c r="QZA29" s="71"/>
      <c r="QZB29" s="71"/>
      <c r="QZC29" s="71"/>
      <c r="QZD29" s="71"/>
      <c r="QZE29" s="71"/>
      <c r="QZF29" s="71"/>
      <c r="QZG29" s="71"/>
      <c r="QZH29" s="71"/>
      <c r="QZI29" s="71"/>
      <c r="QZJ29" s="71"/>
      <c r="QZK29" s="71"/>
      <c r="QZL29" s="71"/>
      <c r="QZM29" s="71"/>
      <c r="QZN29" s="71"/>
      <c r="QZO29" s="71"/>
      <c r="QZP29" s="71"/>
      <c r="QZQ29" s="71"/>
      <c r="QZR29" s="71"/>
      <c r="QZS29" s="71"/>
      <c r="QZT29" s="71"/>
      <c r="QZU29" s="71"/>
      <c r="QZV29" s="71"/>
      <c r="QZW29" s="71"/>
      <c r="QZX29" s="71"/>
      <c r="QZY29" s="71"/>
      <c r="QZZ29" s="71"/>
      <c r="RAA29" s="71"/>
      <c r="RAB29" s="71"/>
      <c r="RAC29" s="71"/>
      <c r="RAD29" s="71"/>
      <c r="RAE29" s="71"/>
      <c r="RAF29" s="71"/>
      <c r="RAG29" s="71"/>
      <c r="RAH29" s="71"/>
      <c r="RAI29" s="71"/>
      <c r="RAJ29" s="71"/>
      <c r="RAK29" s="71"/>
      <c r="RAL29" s="71"/>
      <c r="RAM29" s="71"/>
      <c r="RAN29" s="71"/>
      <c r="RAO29" s="71"/>
      <c r="RAP29" s="71"/>
      <c r="RAQ29" s="71"/>
      <c r="RAR29" s="71"/>
      <c r="RAS29" s="71"/>
      <c r="RAT29" s="71"/>
      <c r="RAU29" s="71"/>
      <c r="RAV29" s="71"/>
      <c r="RAW29" s="71"/>
      <c r="RAX29" s="71"/>
      <c r="RAY29" s="71"/>
      <c r="RAZ29" s="71"/>
      <c r="RBA29" s="71"/>
      <c r="RBB29" s="71"/>
      <c r="RBC29" s="71"/>
      <c r="RBD29" s="71"/>
      <c r="RBE29" s="71"/>
      <c r="RBF29" s="71"/>
      <c r="RBG29" s="71"/>
      <c r="RBH29" s="71"/>
      <c r="RBI29" s="71"/>
      <c r="RBJ29" s="71"/>
      <c r="RBK29" s="71"/>
      <c r="RBL29" s="71"/>
      <c r="RBM29" s="71"/>
      <c r="RBN29" s="71"/>
      <c r="RBO29" s="71"/>
      <c r="RBP29" s="71"/>
      <c r="RBQ29" s="71"/>
      <c r="RBR29" s="71"/>
      <c r="RBS29" s="71"/>
      <c r="RBT29" s="71"/>
      <c r="RBU29" s="71"/>
      <c r="RBV29" s="71"/>
      <c r="RBW29" s="71"/>
      <c r="RBX29" s="71"/>
      <c r="RBY29" s="71"/>
      <c r="RBZ29" s="71"/>
      <c r="RCA29" s="71"/>
      <c r="RCB29" s="71"/>
      <c r="RCC29" s="71"/>
      <c r="RCD29" s="71"/>
      <c r="RCE29" s="71"/>
      <c r="RCF29" s="71"/>
      <c r="RCG29" s="71"/>
      <c r="RCH29" s="71"/>
      <c r="RCI29" s="71"/>
      <c r="RCJ29" s="71"/>
      <c r="RCK29" s="71"/>
      <c r="RCL29" s="71"/>
      <c r="RCM29" s="71"/>
      <c r="RCN29" s="71"/>
      <c r="RCO29" s="71"/>
      <c r="RCP29" s="71"/>
      <c r="RCQ29" s="71"/>
      <c r="RCR29" s="71"/>
      <c r="RCS29" s="71"/>
      <c r="RCT29" s="71"/>
      <c r="RCU29" s="71"/>
      <c r="RCV29" s="71"/>
      <c r="RCW29" s="71"/>
      <c r="RCX29" s="71"/>
      <c r="RCY29" s="71"/>
      <c r="RCZ29" s="71"/>
      <c r="RDA29" s="71"/>
      <c r="RDB29" s="71"/>
      <c r="RDC29" s="71"/>
      <c r="RDD29" s="71"/>
      <c r="RDE29" s="71"/>
      <c r="RDF29" s="71"/>
      <c r="RDG29" s="71"/>
      <c r="RDH29" s="71"/>
      <c r="RDI29" s="71"/>
      <c r="RDJ29" s="71"/>
      <c r="RDK29" s="71"/>
      <c r="RDL29" s="71"/>
      <c r="RDM29" s="71"/>
      <c r="RDN29" s="71"/>
      <c r="RDO29" s="71"/>
      <c r="RDP29" s="71"/>
      <c r="RDQ29" s="71"/>
      <c r="RDR29" s="71"/>
      <c r="RDS29" s="71"/>
      <c r="RDT29" s="71"/>
      <c r="RDU29" s="71"/>
      <c r="RDV29" s="71"/>
      <c r="RDW29" s="71"/>
      <c r="RDX29" s="71"/>
      <c r="RDY29" s="71"/>
      <c r="RDZ29" s="71"/>
      <c r="REA29" s="71"/>
      <c r="REB29" s="71"/>
      <c r="REC29" s="71"/>
      <c r="RED29" s="71"/>
      <c r="REE29" s="71"/>
      <c r="REF29" s="71"/>
      <c r="REG29" s="71"/>
      <c r="REH29" s="71"/>
      <c r="REI29" s="71"/>
      <c r="REJ29" s="71"/>
      <c r="REK29" s="71"/>
      <c r="REL29" s="71"/>
      <c r="REM29" s="71"/>
      <c r="REN29" s="71"/>
      <c r="REO29" s="71"/>
      <c r="REP29" s="71"/>
      <c r="REQ29" s="71"/>
      <c r="RER29" s="71"/>
      <c r="RES29" s="71"/>
      <c r="RET29" s="71"/>
      <c r="REU29" s="71"/>
      <c r="REV29" s="71"/>
      <c r="REW29" s="71"/>
      <c r="REX29" s="71"/>
      <c r="REY29" s="71"/>
      <c r="REZ29" s="71"/>
      <c r="RFA29" s="71"/>
      <c r="RFB29" s="71"/>
      <c r="RFC29" s="71"/>
      <c r="RFD29" s="71"/>
      <c r="RFE29" s="71"/>
      <c r="RFF29" s="71"/>
      <c r="RFG29" s="71"/>
      <c r="RFH29" s="71"/>
      <c r="RFI29" s="71"/>
      <c r="RFJ29" s="71"/>
      <c r="RFK29" s="71"/>
      <c r="RFL29" s="71"/>
      <c r="RFM29" s="71"/>
      <c r="RFN29" s="71"/>
      <c r="RFO29" s="71"/>
      <c r="RFP29" s="71"/>
      <c r="RFQ29" s="71"/>
      <c r="RFR29" s="71"/>
      <c r="RFS29" s="71"/>
      <c r="RFT29" s="71"/>
      <c r="RFU29" s="71"/>
      <c r="RFV29" s="71"/>
      <c r="RFW29" s="71"/>
      <c r="RFX29" s="71"/>
      <c r="RFY29" s="71"/>
      <c r="RFZ29" s="71"/>
      <c r="RGA29" s="71"/>
      <c r="RGB29" s="71"/>
      <c r="RGC29" s="71"/>
      <c r="RGD29" s="71"/>
      <c r="RGE29" s="71"/>
      <c r="RGF29" s="71"/>
      <c r="RGG29" s="71"/>
      <c r="RGH29" s="71"/>
      <c r="RGI29" s="71"/>
      <c r="RGJ29" s="71"/>
      <c r="RGK29" s="71"/>
      <c r="RGL29" s="71"/>
      <c r="RGM29" s="71"/>
      <c r="RGN29" s="71"/>
      <c r="RGO29" s="71"/>
      <c r="RGP29" s="71"/>
      <c r="RGQ29" s="71"/>
      <c r="RGR29" s="71"/>
      <c r="RGS29" s="71"/>
      <c r="RGT29" s="71"/>
      <c r="RGU29" s="71"/>
      <c r="RGV29" s="71"/>
      <c r="RGW29" s="71"/>
      <c r="RGX29" s="71"/>
      <c r="RGY29" s="71"/>
      <c r="RGZ29" s="71"/>
      <c r="RHA29" s="71"/>
      <c r="RHB29" s="71"/>
      <c r="RHC29" s="71"/>
      <c r="RHD29" s="71"/>
      <c r="RHE29" s="71"/>
      <c r="RHF29" s="71"/>
      <c r="RHG29" s="71"/>
      <c r="RHH29" s="71"/>
      <c r="RHI29" s="71"/>
      <c r="RHJ29" s="71"/>
      <c r="RHK29" s="71"/>
      <c r="RHL29" s="71"/>
      <c r="RHM29" s="71"/>
      <c r="RHN29" s="71"/>
      <c r="RHO29" s="71"/>
      <c r="RHP29" s="71"/>
      <c r="RHQ29" s="71"/>
      <c r="RHR29" s="71"/>
      <c r="RHS29" s="71"/>
      <c r="RHT29" s="71"/>
      <c r="RHU29" s="71"/>
      <c r="RHV29" s="71"/>
      <c r="RHW29" s="71"/>
      <c r="RHX29" s="71"/>
      <c r="RHY29" s="71"/>
      <c r="RHZ29" s="71"/>
      <c r="RIA29" s="71"/>
      <c r="RIB29" s="71"/>
      <c r="RIC29" s="71"/>
      <c r="RID29" s="71"/>
      <c r="RIE29" s="71"/>
      <c r="RIF29" s="71"/>
      <c r="RIG29" s="71"/>
      <c r="RIH29" s="71"/>
      <c r="RII29" s="71"/>
      <c r="RIJ29" s="71"/>
      <c r="RIK29" s="71"/>
      <c r="RIL29" s="71"/>
      <c r="RIM29" s="71"/>
      <c r="RIN29" s="71"/>
      <c r="RIO29" s="71"/>
      <c r="RIP29" s="71"/>
      <c r="RIQ29" s="71"/>
      <c r="RIR29" s="71"/>
      <c r="RIS29" s="71"/>
      <c r="RIT29" s="71"/>
      <c r="RIU29" s="71"/>
      <c r="RIV29" s="71"/>
      <c r="RIW29" s="71"/>
      <c r="RIX29" s="71"/>
      <c r="RIY29" s="71"/>
      <c r="RIZ29" s="71"/>
      <c r="RJA29" s="71"/>
      <c r="RJB29" s="71"/>
      <c r="RJC29" s="71"/>
      <c r="RJD29" s="71"/>
      <c r="RJE29" s="71"/>
      <c r="RJF29" s="71"/>
      <c r="RJG29" s="71"/>
      <c r="RJH29" s="71"/>
      <c r="RJI29" s="71"/>
      <c r="RJJ29" s="71"/>
      <c r="RJK29" s="71"/>
      <c r="RJL29" s="71"/>
      <c r="RJM29" s="71"/>
      <c r="RJN29" s="71"/>
      <c r="RJO29" s="71"/>
      <c r="RJP29" s="71"/>
      <c r="RJQ29" s="71"/>
      <c r="RJR29" s="71"/>
      <c r="RJS29" s="71"/>
      <c r="RJT29" s="71"/>
      <c r="RJU29" s="71"/>
      <c r="RJV29" s="71"/>
      <c r="RJW29" s="71"/>
      <c r="RJX29" s="71"/>
      <c r="RJY29" s="71"/>
      <c r="RJZ29" s="71"/>
      <c r="RKA29" s="71"/>
      <c r="RKB29" s="71"/>
      <c r="RKC29" s="71"/>
      <c r="RKD29" s="71"/>
      <c r="RKE29" s="71"/>
      <c r="RKF29" s="71"/>
      <c r="RKG29" s="71"/>
      <c r="RKH29" s="71"/>
      <c r="RKI29" s="71"/>
      <c r="RKJ29" s="71"/>
      <c r="RKK29" s="71"/>
      <c r="RKL29" s="71"/>
      <c r="RKM29" s="71"/>
      <c r="RKN29" s="71"/>
      <c r="RKO29" s="71"/>
      <c r="RKP29" s="71"/>
      <c r="RKQ29" s="71"/>
      <c r="RKR29" s="71"/>
      <c r="RKS29" s="71"/>
      <c r="RKT29" s="71"/>
      <c r="RKU29" s="71"/>
      <c r="RKV29" s="71"/>
      <c r="RKW29" s="71"/>
      <c r="RKX29" s="71"/>
      <c r="RKY29" s="71"/>
      <c r="RKZ29" s="71"/>
      <c r="RLA29" s="71"/>
      <c r="RLB29" s="71"/>
      <c r="RLC29" s="71"/>
      <c r="RLD29" s="71"/>
      <c r="RLE29" s="71"/>
      <c r="RLF29" s="71"/>
      <c r="RLG29" s="71"/>
      <c r="RLH29" s="71"/>
      <c r="RLI29" s="71"/>
      <c r="RLJ29" s="71"/>
      <c r="RLK29" s="71"/>
      <c r="RLL29" s="71"/>
      <c r="RLM29" s="71"/>
      <c r="RLN29" s="71"/>
      <c r="RLO29" s="71"/>
      <c r="RLP29" s="71"/>
      <c r="RLQ29" s="71"/>
      <c r="RLR29" s="71"/>
      <c r="RLS29" s="71"/>
      <c r="RLT29" s="71"/>
      <c r="RLU29" s="71"/>
      <c r="RLV29" s="71"/>
      <c r="RLW29" s="71"/>
      <c r="RLX29" s="71"/>
      <c r="RLY29" s="71"/>
      <c r="RLZ29" s="71"/>
      <c r="RMA29" s="71"/>
      <c r="RMB29" s="71"/>
      <c r="RMC29" s="71"/>
      <c r="RMD29" s="71"/>
      <c r="RME29" s="71"/>
      <c r="RMF29" s="71"/>
      <c r="RMG29" s="71"/>
      <c r="RMH29" s="71"/>
      <c r="RMI29" s="71"/>
      <c r="RMJ29" s="71"/>
      <c r="RMK29" s="71"/>
      <c r="RML29" s="71"/>
      <c r="RMM29" s="71"/>
      <c r="RMN29" s="71"/>
      <c r="RMO29" s="71"/>
      <c r="RMP29" s="71"/>
      <c r="RMQ29" s="71"/>
      <c r="RMR29" s="71"/>
      <c r="RMS29" s="71"/>
      <c r="RMT29" s="71"/>
      <c r="RMU29" s="71"/>
      <c r="RMV29" s="71"/>
      <c r="RMW29" s="71"/>
      <c r="RMX29" s="71"/>
      <c r="RMY29" s="71"/>
      <c r="RMZ29" s="71"/>
      <c r="RNA29" s="71"/>
      <c r="RNB29" s="71"/>
      <c r="RNC29" s="71"/>
      <c r="RND29" s="71"/>
      <c r="RNE29" s="71"/>
      <c r="RNF29" s="71"/>
      <c r="RNG29" s="71"/>
      <c r="RNH29" s="71"/>
      <c r="RNI29" s="71"/>
      <c r="RNJ29" s="71"/>
      <c r="RNK29" s="71"/>
      <c r="RNL29" s="71"/>
      <c r="RNM29" s="71"/>
      <c r="RNN29" s="71"/>
      <c r="RNO29" s="71"/>
      <c r="RNP29" s="71"/>
      <c r="RNQ29" s="71"/>
      <c r="RNR29" s="71"/>
      <c r="RNS29" s="71"/>
      <c r="RNT29" s="71"/>
      <c r="RNU29" s="71"/>
      <c r="RNV29" s="71"/>
      <c r="RNW29" s="71"/>
      <c r="RNX29" s="71"/>
      <c r="RNY29" s="71"/>
      <c r="RNZ29" s="71"/>
      <c r="ROA29" s="71"/>
      <c r="ROB29" s="71"/>
      <c r="ROC29" s="71"/>
      <c r="ROD29" s="71"/>
      <c r="ROE29" s="71"/>
      <c r="ROF29" s="71"/>
      <c r="ROG29" s="71"/>
      <c r="ROH29" s="71"/>
      <c r="ROI29" s="71"/>
      <c r="ROJ29" s="71"/>
      <c r="ROK29" s="71"/>
      <c r="ROL29" s="71"/>
      <c r="ROM29" s="71"/>
      <c r="RON29" s="71"/>
      <c r="ROO29" s="71"/>
      <c r="ROP29" s="71"/>
      <c r="ROQ29" s="71"/>
      <c r="ROR29" s="71"/>
      <c r="ROS29" s="71"/>
      <c r="ROT29" s="71"/>
      <c r="ROU29" s="71"/>
      <c r="ROV29" s="71"/>
      <c r="ROW29" s="71"/>
      <c r="ROX29" s="71"/>
      <c r="ROY29" s="71"/>
      <c r="ROZ29" s="71"/>
      <c r="RPA29" s="71"/>
      <c r="RPB29" s="71"/>
      <c r="RPC29" s="71"/>
      <c r="RPD29" s="71"/>
      <c r="RPE29" s="71"/>
      <c r="RPF29" s="71"/>
      <c r="RPG29" s="71"/>
      <c r="RPH29" s="71"/>
      <c r="RPI29" s="71"/>
      <c r="RPJ29" s="71"/>
      <c r="RPK29" s="71"/>
      <c r="RPL29" s="71"/>
      <c r="RPM29" s="71"/>
      <c r="RPN29" s="71"/>
      <c r="RPO29" s="71"/>
      <c r="RPP29" s="71"/>
      <c r="RPQ29" s="71"/>
      <c r="RPR29" s="71"/>
      <c r="RPS29" s="71"/>
      <c r="RPT29" s="71"/>
      <c r="RPU29" s="71"/>
      <c r="RPV29" s="71"/>
      <c r="RPW29" s="71"/>
      <c r="RPX29" s="71"/>
      <c r="RPY29" s="71"/>
      <c r="RPZ29" s="71"/>
      <c r="RQA29" s="71"/>
      <c r="RQB29" s="71"/>
      <c r="RQC29" s="71"/>
      <c r="RQD29" s="71"/>
      <c r="RQE29" s="71"/>
      <c r="RQF29" s="71"/>
      <c r="RQG29" s="71"/>
      <c r="RQH29" s="71"/>
      <c r="RQI29" s="71"/>
      <c r="RQJ29" s="71"/>
      <c r="RQK29" s="71"/>
      <c r="RQL29" s="71"/>
      <c r="RQM29" s="71"/>
      <c r="RQN29" s="71"/>
      <c r="RQO29" s="71"/>
      <c r="RQP29" s="71"/>
      <c r="RQQ29" s="71"/>
      <c r="RQR29" s="71"/>
      <c r="RQS29" s="71"/>
      <c r="RQT29" s="71"/>
      <c r="RQU29" s="71"/>
      <c r="RQV29" s="71"/>
      <c r="RQW29" s="71"/>
      <c r="RQX29" s="71"/>
      <c r="RQY29" s="71"/>
      <c r="RQZ29" s="71"/>
      <c r="RRA29" s="71"/>
      <c r="RRB29" s="71"/>
      <c r="RRC29" s="71"/>
      <c r="RRD29" s="71"/>
      <c r="RRE29" s="71"/>
      <c r="RRF29" s="71"/>
      <c r="RRG29" s="71"/>
      <c r="RRH29" s="71"/>
      <c r="RRI29" s="71"/>
      <c r="RRJ29" s="71"/>
      <c r="RRK29" s="71"/>
      <c r="RRL29" s="71"/>
      <c r="RRM29" s="71"/>
      <c r="RRN29" s="71"/>
      <c r="RRO29" s="71"/>
      <c r="RRP29" s="71"/>
      <c r="RRQ29" s="71"/>
      <c r="RRR29" s="71"/>
      <c r="RRS29" s="71"/>
      <c r="RRT29" s="71"/>
      <c r="RRU29" s="71"/>
      <c r="RRV29" s="71"/>
      <c r="RRW29" s="71"/>
      <c r="RRX29" s="71"/>
      <c r="RRY29" s="71"/>
      <c r="RRZ29" s="71"/>
      <c r="RSA29" s="71"/>
      <c r="RSB29" s="71"/>
      <c r="RSC29" s="71"/>
      <c r="RSD29" s="71"/>
      <c r="RSE29" s="71"/>
      <c r="RSF29" s="71"/>
      <c r="RSG29" s="71"/>
      <c r="RSH29" s="71"/>
      <c r="RSI29" s="71"/>
      <c r="RSJ29" s="71"/>
      <c r="RSK29" s="71"/>
      <c r="RSL29" s="71"/>
      <c r="RSM29" s="71"/>
      <c r="RSN29" s="71"/>
      <c r="RSO29" s="71"/>
      <c r="RSP29" s="71"/>
      <c r="RSQ29" s="71"/>
      <c r="RSR29" s="71"/>
      <c r="RSS29" s="71"/>
      <c r="RST29" s="71"/>
      <c r="RSU29" s="71"/>
      <c r="RSV29" s="71"/>
      <c r="RSW29" s="71"/>
      <c r="RSX29" s="71"/>
      <c r="RSY29" s="71"/>
      <c r="RSZ29" s="71"/>
      <c r="RTA29" s="71"/>
      <c r="RTB29" s="71"/>
      <c r="RTC29" s="71"/>
      <c r="RTD29" s="71"/>
      <c r="RTE29" s="71"/>
      <c r="RTF29" s="71"/>
      <c r="RTG29" s="71"/>
      <c r="RTH29" s="71"/>
      <c r="RTI29" s="71"/>
      <c r="RTJ29" s="71"/>
      <c r="RTK29" s="71"/>
      <c r="RTL29" s="71"/>
      <c r="RTM29" s="71"/>
      <c r="RTN29" s="71"/>
      <c r="RTO29" s="71"/>
      <c r="RTP29" s="71"/>
      <c r="RTQ29" s="71"/>
      <c r="RTR29" s="71"/>
      <c r="RTS29" s="71"/>
      <c r="RTT29" s="71"/>
      <c r="RTU29" s="71"/>
      <c r="RTV29" s="71"/>
      <c r="RTW29" s="71"/>
      <c r="RTX29" s="71"/>
      <c r="RTY29" s="71"/>
      <c r="RTZ29" s="71"/>
      <c r="RUA29" s="71"/>
      <c r="RUB29" s="71"/>
      <c r="RUC29" s="71"/>
      <c r="RUD29" s="71"/>
      <c r="RUE29" s="71"/>
      <c r="RUF29" s="71"/>
      <c r="RUG29" s="71"/>
      <c r="RUH29" s="71"/>
      <c r="RUI29" s="71"/>
      <c r="RUJ29" s="71"/>
      <c r="RUK29" s="71"/>
      <c r="RUL29" s="71"/>
      <c r="RUM29" s="71"/>
      <c r="RUN29" s="71"/>
      <c r="RUO29" s="71"/>
      <c r="RUP29" s="71"/>
      <c r="RUQ29" s="71"/>
      <c r="RUR29" s="71"/>
      <c r="RUS29" s="71"/>
      <c r="RUT29" s="71"/>
      <c r="RUU29" s="71"/>
      <c r="RUV29" s="71"/>
      <c r="RUW29" s="71"/>
      <c r="RUX29" s="71"/>
      <c r="RUY29" s="71"/>
      <c r="RUZ29" s="71"/>
      <c r="RVA29" s="71"/>
      <c r="RVB29" s="71"/>
      <c r="RVC29" s="71"/>
      <c r="RVD29" s="71"/>
      <c r="RVE29" s="71"/>
      <c r="RVF29" s="71"/>
      <c r="RVG29" s="71"/>
      <c r="RVH29" s="71"/>
      <c r="RVI29" s="71"/>
      <c r="RVJ29" s="71"/>
      <c r="RVK29" s="71"/>
      <c r="RVL29" s="71"/>
      <c r="RVM29" s="71"/>
      <c r="RVN29" s="71"/>
      <c r="RVO29" s="71"/>
      <c r="RVP29" s="71"/>
      <c r="RVQ29" s="71"/>
      <c r="RVR29" s="71"/>
      <c r="RVS29" s="71"/>
      <c r="RVT29" s="71"/>
      <c r="RVU29" s="71"/>
      <c r="RVV29" s="71"/>
      <c r="RVW29" s="71"/>
      <c r="RVX29" s="71"/>
      <c r="RVY29" s="71"/>
      <c r="RVZ29" s="71"/>
      <c r="RWA29" s="71"/>
      <c r="RWB29" s="71"/>
      <c r="RWC29" s="71"/>
      <c r="RWD29" s="71"/>
      <c r="RWE29" s="71"/>
      <c r="RWF29" s="71"/>
      <c r="RWG29" s="71"/>
      <c r="RWH29" s="71"/>
      <c r="RWI29" s="71"/>
      <c r="RWJ29" s="71"/>
      <c r="RWK29" s="71"/>
      <c r="RWL29" s="71"/>
      <c r="RWM29" s="71"/>
      <c r="RWN29" s="71"/>
      <c r="RWO29" s="71"/>
      <c r="RWP29" s="71"/>
      <c r="RWQ29" s="71"/>
      <c r="RWR29" s="71"/>
      <c r="RWS29" s="71"/>
      <c r="RWT29" s="71"/>
      <c r="RWU29" s="71"/>
      <c r="RWV29" s="71"/>
      <c r="RWW29" s="71"/>
      <c r="RWX29" s="71"/>
      <c r="RWY29" s="71"/>
      <c r="RWZ29" s="71"/>
      <c r="RXA29" s="71"/>
      <c r="RXB29" s="71"/>
      <c r="RXC29" s="71"/>
      <c r="RXD29" s="71"/>
      <c r="RXE29" s="71"/>
      <c r="RXF29" s="71"/>
      <c r="RXG29" s="71"/>
      <c r="RXH29" s="71"/>
      <c r="RXI29" s="71"/>
      <c r="RXJ29" s="71"/>
      <c r="RXK29" s="71"/>
      <c r="RXL29" s="71"/>
      <c r="RXM29" s="71"/>
      <c r="RXN29" s="71"/>
      <c r="RXO29" s="71"/>
      <c r="RXP29" s="71"/>
      <c r="RXQ29" s="71"/>
      <c r="RXR29" s="71"/>
      <c r="RXS29" s="71"/>
      <c r="RXT29" s="71"/>
      <c r="RXU29" s="71"/>
      <c r="RXV29" s="71"/>
      <c r="RXW29" s="71"/>
      <c r="RXX29" s="71"/>
      <c r="RXY29" s="71"/>
      <c r="RXZ29" s="71"/>
      <c r="RYA29" s="71"/>
      <c r="RYB29" s="71"/>
      <c r="RYC29" s="71"/>
      <c r="RYD29" s="71"/>
      <c r="RYE29" s="71"/>
      <c r="RYF29" s="71"/>
      <c r="RYG29" s="71"/>
      <c r="RYH29" s="71"/>
      <c r="RYI29" s="71"/>
      <c r="RYJ29" s="71"/>
      <c r="RYK29" s="71"/>
      <c r="RYL29" s="71"/>
      <c r="RYM29" s="71"/>
      <c r="RYN29" s="71"/>
      <c r="RYO29" s="71"/>
      <c r="RYP29" s="71"/>
      <c r="RYQ29" s="71"/>
      <c r="RYR29" s="71"/>
      <c r="RYS29" s="71"/>
      <c r="RYT29" s="71"/>
      <c r="RYU29" s="71"/>
      <c r="RYV29" s="71"/>
      <c r="RYW29" s="71"/>
      <c r="RYX29" s="71"/>
      <c r="RYY29" s="71"/>
      <c r="RYZ29" s="71"/>
      <c r="RZA29" s="71"/>
      <c r="RZB29" s="71"/>
      <c r="RZC29" s="71"/>
      <c r="RZD29" s="71"/>
      <c r="RZE29" s="71"/>
      <c r="RZF29" s="71"/>
      <c r="RZG29" s="71"/>
      <c r="RZH29" s="71"/>
      <c r="RZI29" s="71"/>
      <c r="RZJ29" s="71"/>
      <c r="RZK29" s="71"/>
      <c r="RZL29" s="71"/>
      <c r="RZM29" s="71"/>
      <c r="RZN29" s="71"/>
      <c r="RZO29" s="71"/>
      <c r="RZP29" s="71"/>
      <c r="RZQ29" s="71"/>
      <c r="RZR29" s="71"/>
      <c r="RZS29" s="71"/>
      <c r="RZT29" s="71"/>
      <c r="RZU29" s="71"/>
      <c r="RZV29" s="71"/>
      <c r="RZW29" s="71"/>
      <c r="RZX29" s="71"/>
      <c r="RZY29" s="71"/>
      <c r="RZZ29" s="71"/>
      <c r="SAA29" s="71"/>
      <c r="SAB29" s="71"/>
      <c r="SAC29" s="71"/>
      <c r="SAD29" s="71"/>
      <c r="SAE29" s="71"/>
      <c r="SAF29" s="71"/>
      <c r="SAG29" s="71"/>
      <c r="SAH29" s="71"/>
      <c r="SAI29" s="71"/>
      <c r="SAJ29" s="71"/>
      <c r="SAK29" s="71"/>
      <c r="SAL29" s="71"/>
      <c r="SAM29" s="71"/>
      <c r="SAN29" s="71"/>
      <c r="SAO29" s="71"/>
      <c r="SAP29" s="71"/>
      <c r="SAQ29" s="71"/>
      <c r="SAR29" s="71"/>
      <c r="SAS29" s="71"/>
      <c r="SAT29" s="71"/>
      <c r="SAU29" s="71"/>
      <c r="SAV29" s="71"/>
      <c r="SAW29" s="71"/>
      <c r="SAX29" s="71"/>
      <c r="SAY29" s="71"/>
      <c r="SAZ29" s="71"/>
      <c r="SBA29" s="71"/>
      <c r="SBB29" s="71"/>
      <c r="SBC29" s="71"/>
      <c r="SBD29" s="71"/>
      <c r="SBE29" s="71"/>
      <c r="SBF29" s="71"/>
      <c r="SBG29" s="71"/>
      <c r="SBH29" s="71"/>
      <c r="SBI29" s="71"/>
      <c r="SBJ29" s="71"/>
      <c r="SBK29" s="71"/>
      <c r="SBL29" s="71"/>
      <c r="SBM29" s="71"/>
      <c r="SBN29" s="71"/>
      <c r="SBO29" s="71"/>
      <c r="SBP29" s="71"/>
      <c r="SBQ29" s="71"/>
      <c r="SBR29" s="71"/>
      <c r="SBS29" s="71"/>
      <c r="SBT29" s="71"/>
      <c r="SBU29" s="71"/>
      <c r="SBV29" s="71"/>
      <c r="SBW29" s="71"/>
      <c r="SBX29" s="71"/>
      <c r="SBY29" s="71"/>
      <c r="SBZ29" s="71"/>
      <c r="SCA29" s="71"/>
      <c r="SCB29" s="71"/>
      <c r="SCC29" s="71"/>
      <c r="SCD29" s="71"/>
      <c r="SCE29" s="71"/>
      <c r="SCF29" s="71"/>
      <c r="SCG29" s="71"/>
      <c r="SCH29" s="71"/>
      <c r="SCI29" s="71"/>
      <c r="SCJ29" s="71"/>
      <c r="SCK29" s="71"/>
      <c r="SCL29" s="71"/>
      <c r="SCM29" s="71"/>
      <c r="SCN29" s="71"/>
      <c r="SCO29" s="71"/>
      <c r="SCP29" s="71"/>
      <c r="SCQ29" s="71"/>
      <c r="SCR29" s="71"/>
      <c r="SCS29" s="71"/>
      <c r="SCT29" s="71"/>
      <c r="SCU29" s="71"/>
      <c r="SCV29" s="71"/>
      <c r="SCW29" s="71"/>
      <c r="SCX29" s="71"/>
      <c r="SCY29" s="71"/>
      <c r="SCZ29" s="71"/>
      <c r="SDA29" s="71"/>
      <c r="SDB29" s="71"/>
      <c r="SDC29" s="71"/>
      <c r="SDD29" s="71"/>
      <c r="SDE29" s="71"/>
      <c r="SDF29" s="71"/>
      <c r="SDG29" s="71"/>
      <c r="SDH29" s="71"/>
      <c r="SDI29" s="71"/>
      <c r="SDJ29" s="71"/>
      <c r="SDK29" s="71"/>
      <c r="SDL29" s="71"/>
      <c r="SDM29" s="71"/>
      <c r="SDN29" s="71"/>
      <c r="SDO29" s="71"/>
      <c r="SDP29" s="71"/>
      <c r="SDQ29" s="71"/>
      <c r="SDR29" s="71"/>
      <c r="SDS29" s="71"/>
      <c r="SDT29" s="71"/>
      <c r="SDU29" s="71"/>
      <c r="SDV29" s="71"/>
      <c r="SDW29" s="71"/>
      <c r="SDX29" s="71"/>
      <c r="SDY29" s="71"/>
      <c r="SDZ29" s="71"/>
      <c r="SEA29" s="71"/>
      <c r="SEB29" s="71"/>
      <c r="SEC29" s="71"/>
      <c r="SED29" s="71"/>
      <c r="SEE29" s="71"/>
      <c r="SEF29" s="71"/>
      <c r="SEG29" s="71"/>
      <c r="SEH29" s="71"/>
      <c r="SEI29" s="71"/>
      <c r="SEJ29" s="71"/>
      <c r="SEK29" s="71"/>
      <c r="SEL29" s="71"/>
      <c r="SEM29" s="71"/>
      <c r="SEN29" s="71"/>
      <c r="SEO29" s="71"/>
      <c r="SEP29" s="71"/>
      <c r="SEQ29" s="71"/>
      <c r="SER29" s="71"/>
      <c r="SES29" s="71"/>
      <c r="SET29" s="71"/>
      <c r="SEU29" s="71"/>
      <c r="SEV29" s="71"/>
      <c r="SEW29" s="71"/>
      <c r="SEX29" s="71"/>
      <c r="SEY29" s="71"/>
      <c r="SEZ29" s="71"/>
      <c r="SFA29" s="71"/>
      <c r="SFB29" s="71"/>
      <c r="SFC29" s="71"/>
      <c r="SFD29" s="71"/>
      <c r="SFE29" s="71"/>
      <c r="SFF29" s="71"/>
      <c r="SFG29" s="71"/>
      <c r="SFH29" s="71"/>
      <c r="SFI29" s="71"/>
      <c r="SFJ29" s="71"/>
      <c r="SFK29" s="71"/>
      <c r="SFL29" s="71"/>
      <c r="SFM29" s="71"/>
      <c r="SFN29" s="71"/>
      <c r="SFO29" s="71"/>
      <c r="SFP29" s="71"/>
      <c r="SFQ29" s="71"/>
      <c r="SFR29" s="71"/>
      <c r="SFS29" s="71"/>
      <c r="SFT29" s="71"/>
      <c r="SFU29" s="71"/>
      <c r="SFV29" s="71"/>
      <c r="SFW29" s="71"/>
      <c r="SFX29" s="71"/>
      <c r="SFY29" s="71"/>
      <c r="SFZ29" s="71"/>
      <c r="SGA29" s="71"/>
      <c r="SGB29" s="71"/>
      <c r="SGC29" s="71"/>
      <c r="SGD29" s="71"/>
      <c r="SGE29" s="71"/>
      <c r="SGF29" s="71"/>
      <c r="SGG29" s="71"/>
      <c r="SGH29" s="71"/>
      <c r="SGI29" s="71"/>
      <c r="SGJ29" s="71"/>
      <c r="SGK29" s="71"/>
      <c r="SGL29" s="71"/>
      <c r="SGM29" s="71"/>
      <c r="SGN29" s="71"/>
      <c r="SGO29" s="71"/>
      <c r="SGP29" s="71"/>
      <c r="SGQ29" s="71"/>
      <c r="SGR29" s="71"/>
      <c r="SGS29" s="71"/>
      <c r="SGT29" s="71"/>
      <c r="SGU29" s="71"/>
      <c r="SGV29" s="71"/>
      <c r="SGW29" s="71"/>
      <c r="SGX29" s="71"/>
      <c r="SGY29" s="71"/>
      <c r="SGZ29" s="71"/>
      <c r="SHA29" s="71"/>
      <c r="SHB29" s="71"/>
      <c r="SHC29" s="71"/>
      <c r="SHD29" s="71"/>
      <c r="SHE29" s="71"/>
      <c r="SHF29" s="71"/>
      <c r="SHG29" s="71"/>
      <c r="SHH29" s="71"/>
      <c r="SHI29" s="71"/>
      <c r="SHJ29" s="71"/>
      <c r="SHK29" s="71"/>
      <c r="SHL29" s="71"/>
      <c r="SHM29" s="71"/>
      <c r="SHN29" s="71"/>
      <c r="SHO29" s="71"/>
      <c r="SHP29" s="71"/>
      <c r="SHQ29" s="71"/>
      <c r="SHR29" s="71"/>
      <c r="SHS29" s="71"/>
      <c r="SHT29" s="71"/>
      <c r="SHU29" s="71"/>
      <c r="SHV29" s="71"/>
      <c r="SHW29" s="71"/>
      <c r="SHX29" s="71"/>
      <c r="SHY29" s="71"/>
      <c r="SHZ29" s="71"/>
      <c r="SIA29" s="71"/>
      <c r="SIB29" s="71"/>
      <c r="SIC29" s="71"/>
      <c r="SID29" s="71"/>
      <c r="SIE29" s="71"/>
      <c r="SIF29" s="71"/>
      <c r="SIG29" s="71"/>
      <c r="SIH29" s="71"/>
      <c r="SII29" s="71"/>
      <c r="SIJ29" s="71"/>
      <c r="SIK29" s="71"/>
      <c r="SIL29" s="71"/>
      <c r="SIM29" s="71"/>
      <c r="SIN29" s="71"/>
      <c r="SIO29" s="71"/>
      <c r="SIP29" s="71"/>
      <c r="SIQ29" s="71"/>
      <c r="SIR29" s="71"/>
      <c r="SIS29" s="71"/>
      <c r="SIT29" s="71"/>
      <c r="SIU29" s="71"/>
      <c r="SIV29" s="71"/>
      <c r="SIW29" s="71"/>
      <c r="SIX29" s="71"/>
      <c r="SIY29" s="71"/>
      <c r="SIZ29" s="71"/>
      <c r="SJA29" s="71"/>
      <c r="SJB29" s="71"/>
      <c r="SJC29" s="71"/>
      <c r="SJD29" s="71"/>
      <c r="SJE29" s="71"/>
      <c r="SJF29" s="71"/>
      <c r="SJG29" s="71"/>
      <c r="SJH29" s="71"/>
      <c r="SJI29" s="71"/>
      <c r="SJJ29" s="71"/>
      <c r="SJK29" s="71"/>
      <c r="SJL29" s="71"/>
      <c r="SJM29" s="71"/>
      <c r="SJN29" s="71"/>
      <c r="SJO29" s="71"/>
      <c r="SJP29" s="71"/>
      <c r="SJQ29" s="71"/>
      <c r="SJR29" s="71"/>
      <c r="SJS29" s="71"/>
      <c r="SJT29" s="71"/>
      <c r="SJU29" s="71"/>
      <c r="SJV29" s="71"/>
      <c r="SJW29" s="71"/>
      <c r="SJX29" s="71"/>
      <c r="SJY29" s="71"/>
      <c r="SJZ29" s="71"/>
      <c r="SKA29" s="71"/>
      <c r="SKB29" s="71"/>
      <c r="SKC29" s="71"/>
      <c r="SKD29" s="71"/>
      <c r="SKE29" s="71"/>
      <c r="SKF29" s="71"/>
      <c r="SKG29" s="71"/>
      <c r="SKH29" s="71"/>
      <c r="SKI29" s="71"/>
      <c r="SKJ29" s="71"/>
      <c r="SKK29" s="71"/>
      <c r="SKL29" s="71"/>
      <c r="SKM29" s="71"/>
      <c r="SKN29" s="71"/>
      <c r="SKO29" s="71"/>
      <c r="SKP29" s="71"/>
      <c r="SKQ29" s="71"/>
      <c r="SKR29" s="71"/>
      <c r="SKS29" s="71"/>
      <c r="SKT29" s="71"/>
      <c r="SKU29" s="71"/>
      <c r="SKV29" s="71"/>
      <c r="SKW29" s="71"/>
      <c r="SKX29" s="71"/>
      <c r="SKY29" s="71"/>
      <c r="SKZ29" s="71"/>
      <c r="SLA29" s="71"/>
      <c r="SLB29" s="71"/>
      <c r="SLC29" s="71"/>
      <c r="SLD29" s="71"/>
      <c r="SLE29" s="71"/>
      <c r="SLF29" s="71"/>
      <c r="SLG29" s="71"/>
      <c r="SLH29" s="71"/>
      <c r="SLI29" s="71"/>
      <c r="SLJ29" s="71"/>
      <c r="SLK29" s="71"/>
      <c r="SLL29" s="71"/>
      <c r="SLM29" s="71"/>
      <c r="SLN29" s="71"/>
      <c r="SLO29" s="71"/>
      <c r="SLP29" s="71"/>
      <c r="SLQ29" s="71"/>
      <c r="SLR29" s="71"/>
      <c r="SLS29" s="71"/>
      <c r="SLT29" s="71"/>
      <c r="SLU29" s="71"/>
      <c r="SLV29" s="71"/>
      <c r="SLW29" s="71"/>
      <c r="SLX29" s="71"/>
      <c r="SLY29" s="71"/>
      <c r="SLZ29" s="71"/>
      <c r="SMA29" s="71"/>
      <c r="SMB29" s="71"/>
      <c r="SMC29" s="71"/>
      <c r="SMD29" s="71"/>
      <c r="SME29" s="71"/>
      <c r="SMF29" s="71"/>
      <c r="SMG29" s="71"/>
      <c r="SMH29" s="71"/>
      <c r="SMI29" s="71"/>
      <c r="SMJ29" s="71"/>
      <c r="SMK29" s="71"/>
      <c r="SML29" s="71"/>
      <c r="SMM29" s="71"/>
      <c r="SMN29" s="71"/>
      <c r="SMO29" s="71"/>
      <c r="SMP29" s="71"/>
      <c r="SMQ29" s="71"/>
      <c r="SMR29" s="71"/>
      <c r="SMS29" s="71"/>
      <c r="SMT29" s="71"/>
      <c r="SMU29" s="71"/>
      <c r="SMV29" s="71"/>
      <c r="SMW29" s="71"/>
      <c r="SMX29" s="71"/>
      <c r="SMY29" s="71"/>
      <c r="SMZ29" s="71"/>
      <c r="SNA29" s="71"/>
      <c r="SNB29" s="71"/>
      <c r="SNC29" s="71"/>
      <c r="SND29" s="71"/>
      <c r="SNE29" s="71"/>
      <c r="SNF29" s="71"/>
      <c r="SNG29" s="71"/>
      <c r="SNH29" s="71"/>
      <c r="SNI29" s="71"/>
      <c r="SNJ29" s="71"/>
      <c r="SNK29" s="71"/>
      <c r="SNL29" s="71"/>
      <c r="SNM29" s="71"/>
      <c r="SNN29" s="71"/>
      <c r="SNO29" s="71"/>
      <c r="SNP29" s="71"/>
      <c r="SNQ29" s="71"/>
      <c r="SNR29" s="71"/>
      <c r="SNS29" s="71"/>
      <c r="SNT29" s="71"/>
      <c r="SNU29" s="71"/>
      <c r="SNV29" s="71"/>
      <c r="SNW29" s="71"/>
      <c r="SNX29" s="71"/>
      <c r="SNY29" s="71"/>
      <c r="SNZ29" s="71"/>
      <c r="SOA29" s="71"/>
      <c r="SOB29" s="71"/>
      <c r="SOC29" s="71"/>
      <c r="SOD29" s="71"/>
      <c r="SOE29" s="71"/>
      <c r="SOF29" s="71"/>
      <c r="SOG29" s="71"/>
      <c r="SOH29" s="71"/>
      <c r="SOI29" s="71"/>
      <c r="SOJ29" s="71"/>
      <c r="SOK29" s="71"/>
      <c r="SOL29" s="71"/>
      <c r="SOM29" s="71"/>
      <c r="SON29" s="71"/>
      <c r="SOO29" s="71"/>
      <c r="SOP29" s="71"/>
      <c r="SOQ29" s="71"/>
      <c r="SOR29" s="71"/>
      <c r="SOS29" s="71"/>
      <c r="SOT29" s="71"/>
      <c r="SOU29" s="71"/>
      <c r="SOV29" s="71"/>
      <c r="SOW29" s="71"/>
      <c r="SOX29" s="71"/>
      <c r="SOY29" s="71"/>
      <c r="SOZ29" s="71"/>
      <c r="SPA29" s="71"/>
      <c r="SPB29" s="71"/>
      <c r="SPC29" s="71"/>
      <c r="SPD29" s="71"/>
      <c r="SPE29" s="71"/>
      <c r="SPF29" s="71"/>
      <c r="SPG29" s="71"/>
      <c r="SPH29" s="71"/>
      <c r="SPI29" s="71"/>
      <c r="SPJ29" s="71"/>
      <c r="SPK29" s="71"/>
      <c r="SPL29" s="71"/>
      <c r="SPM29" s="71"/>
      <c r="SPN29" s="71"/>
      <c r="SPO29" s="71"/>
      <c r="SPP29" s="71"/>
      <c r="SPQ29" s="71"/>
      <c r="SPR29" s="71"/>
      <c r="SPS29" s="71"/>
      <c r="SPT29" s="71"/>
      <c r="SPU29" s="71"/>
      <c r="SPV29" s="71"/>
      <c r="SPW29" s="71"/>
      <c r="SPX29" s="71"/>
      <c r="SPY29" s="71"/>
      <c r="SPZ29" s="71"/>
      <c r="SQA29" s="71"/>
      <c r="SQB29" s="71"/>
      <c r="SQC29" s="71"/>
      <c r="SQD29" s="71"/>
      <c r="SQE29" s="71"/>
      <c r="SQF29" s="71"/>
      <c r="SQG29" s="71"/>
      <c r="SQH29" s="71"/>
      <c r="SQI29" s="71"/>
      <c r="SQJ29" s="71"/>
      <c r="SQK29" s="71"/>
      <c r="SQL29" s="71"/>
      <c r="SQM29" s="71"/>
      <c r="SQN29" s="71"/>
      <c r="SQO29" s="71"/>
      <c r="SQP29" s="71"/>
      <c r="SQQ29" s="71"/>
      <c r="SQR29" s="71"/>
      <c r="SQS29" s="71"/>
      <c r="SQT29" s="71"/>
      <c r="SQU29" s="71"/>
      <c r="SQV29" s="71"/>
      <c r="SQW29" s="71"/>
      <c r="SQX29" s="71"/>
      <c r="SQY29" s="71"/>
      <c r="SQZ29" s="71"/>
      <c r="SRA29" s="71"/>
      <c r="SRB29" s="71"/>
      <c r="SRC29" s="71"/>
      <c r="SRD29" s="71"/>
      <c r="SRE29" s="71"/>
      <c r="SRF29" s="71"/>
      <c r="SRG29" s="71"/>
      <c r="SRH29" s="71"/>
      <c r="SRI29" s="71"/>
      <c r="SRJ29" s="71"/>
      <c r="SRK29" s="71"/>
      <c r="SRL29" s="71"/>
      <c r="SRM29" s="71"/>
      <c r="SRN29" s="71"/>
      <c r="SRO29" s="71"/>
      <c r="SRP29" s="71"/>
      <c r="SRQ29" s="71"/>
      <c r="SRR29" s="71"/>
      <c r="SRS29" s="71"/>
      <c r="SRT29" s="71"/>
      <c r="SRU29" s="71"/>
      <c r="SRV29" s="71"/>
      <c r="SRW29" s="71"/>
      <c r="SRX29" s="71"/>
      <c r="SRY29" s="71"/>
      <c r="SRZ29" s="71"/>
      <c r="SSA29" s="71"/>
      <c r="SSB29" s="71"/>
      <c r="SSC29" s="71"/>
      <c r="SSD29" s="71"/>
      <c r="SSE29" s="71"/>
      <c r="SSF29" s="71"/>
      <c r="SSG29" s="71"/>
      <c r="SSH29" s="71"/>
      <c r="SSI29" s="71"/>
      <c r="SSJ29" s="71"/>
      <c r="SSK29" s="71"/>
      <c r="SSL29" s="71"/>
      <c r="SSM29" s="71"/>
      <c r="SSN29" s="71"/>
      <c r="SSO29" s="71"/>
      <c r="SSP29" s="71"/>
      <c r="SSQ29" s="71"/>
      <c r="SSR29" s="71"/>
      <c r="SSS29" s="71"/>
      <c r="SST29" s="71"/>
      <c r="SSU29" s="71"/>
      <c r="SSV29" s="71"/>
      <c r="SSW29" s="71"/>
      <c r="SSX29" s="71"/>
      <c r="SSY29" s="71"/>
      <c r="SSZ29" s="71"/>
      <c r="STA29" s="71"/>
      <c r="STB29" s="71"/>
      <c r="STC29" s="71"/>
      <c r="STD29" s="71"/>
      <c r="STE29" s="71"/>
      <c r="STF29" s="71"/>
      <c r="STG29" s="71"/>
      <c r="STH29" s="71"/>
      <c r="STI29" s="71"/>
      <c r="STJ29" s="71"/>
      <c r="STK29" s="71"/>
      <c r="STL29" s="71"/>
      <c r="STM29" s="71"/>
      <c r="STN29" s="71"/>
      <c r="STO29" s="71"/>
      <c r="STP29" s="71"/>
      <c r="STQ29" s="71"/>
      <c r="STR29" s="71"/>
      <c r="STS29" s="71"/>
      <c r="STT29" s="71"/>
      <c r="STU29" s="71"/>
      <c r="STV29" s="71"/>
      <c r="STW29" s="71"/>
      <c r="STX29" s="71"/>
      <c r="STY29" s="71"/>
      <c r="STZ29" s="71"/>
      <c r="SUA29" s="71"/>
      <c r="SUB29" s="71"/>
      <c r="SUC29" s="71"/>
      <c r="SUD29" s="71"/>
      <c r="SUE29" s="71"/>
      <c r="SUF29" s="71"/>
      <c r="SUG29" s="71"/>
      <c r="SUH29" s="71"/>
      <c r="SUI29" s="71"/>
      <c r="SUJ29" s="71"/>
      <c r="SUK29" s="71"/>
      <c r="SUL29" s="71"/>
      <c r="SUM29" s="71"/>
      <c r="SUN29" s="71"/>
      <c r="SUO29" s="71"/>
      <c r="SUP29" s="71"/>
      <c r="SUQ29" s="71"/>
      <c r="SUR29" s="71"/>
      <c r="SUS29" s="71"/>
      <c r="SUT29" s="71"/>
      <c r="SUU29" s="71"/>
      <c r="SUV29" s="71"/>
      <c r="SUW29" s="71"/>
      <c r="SUX29" s="71"/>
      <c r="SUY29" s="71"/>
      <c r="SUZ29" s="71"/>
      <c r="SVA29" s="71"/>
      <c r="SVB29" s="71"/>
      <c r="SVC29" s="71"/>
      <c r="SVD29" s="71"/>
      <c r="SVE29" s="71"/>
      <c r="SVF29" s="71"/>
      <c r="SVG29" s="71"/>
      <c r="SVH29" s="71"/>
      <c r="SVI29" s="71"/>
      <c r="SVJ29" s="71"/>
      <c r="SVK29" s="71"/>
      <c r="SVL29" s="71"/>
      <c r="SVM29" s="71"/>
      <c r="SVN29" s="71"/>
      <c r="SVO29" s="71"/>
      <c r="SVP29" s="71"/>
      <c r="SVQ29" s="71"/>
      <c r="SVR29" s="71"/>
      <c r="SVS29" s="71"/>
      <c r="SVT29" s="71"/>
      <c r="SVU29" s="71"/>
      <c r="SVV29" s="71"/>
      <c r="SVW29" s="71"/>
      <c r="SVX29" s="71"/>
      <c r="SVY29" s="71"/>
      <c r="SVZ29" s="71"/>
      <c r="SWA29" s="71"/>
      <c r="SWB29" s="71"/>
      <c r="SWC29" s="71"/>
      <c r="SWD29" s="71"/>
      <c r="SWE29" s="71"/>
      <c r="SWF29" s="71"/>
      <c r="SWG29" s="71"/>
      <c r="SWH29" s="71"/>
      <c r="SWI29" s="71"/>
      <c r="SWJ29" s="71"/>
      <c r="SWK29" s="71"/>
      <c r="SWL29" s="71"/>
      <c r="SWM29" s="71"/>
      <c r="SWN29" s="71"/>
      <c r="SWO29" s="71"/>
      <c r="SWP29" s="71"/>
      <c r="SWQ29" s="71"/>
      <c r="SWR29" s="71"/>
      <c r="SWS29" s="71"/>
      <c r="SWT29" s="71"/>
      <c r="SWU29" s="71"/>
      <c r="SWV29" s="71"/>
      <c r="SWW29" s="71"/>
      <c r="SWX29" s="71"/>
      <c r="SWY29" s="71"/>
      <c r="SWZ29" s="71"/>
      <c r="SXA29" s="71"/>
      <c r="SXB29" s="71"/>
      <c r="SXC29" s="71"/>
      <c r="SXD29" s="71"/>
      <c r="SXE29" s="71"/>
      <c r="SXF29" s="71"/>
      <c r="SXG29" s="71"/>
      <c r="SXH29" s="71"/>
      <c r="SXI29" s="71"/>
      <c r="SXJ29" s="71"/>
      <c r="SXK29" s="71"/>
      <c r="SXL29" s="71"/>
      <c r="SXM29" s="71"/>
      <c r="SXN29" s="71"/>
      <c r="SXO29" s="71"/>
      <c r="SXP29" s="71"/>
      <c r="SXQ29" s="71"/>
      <c r="SXR29" s="71"/>
      <c r="SXS29" s="71"/>
      <c r="SXT29" s="71"/>
      <c r="SXU29" s="71"/>
      <c r="SXV29" s="71"/>
      <c r="SXW29" s="71"/>
      <c r="SXX29" s="71"/>
      <c r="SXY29" s="71"/>
      <c r="SXZ29" s="71"/>
      <c r="SYA29" s="71"/>
      <c r="SYB29" s="71"/>
      <c r="SYC29" s="71"/>
      <c r="SYD29" s="71"/>
      <c r="SYE29" s="71"/>
      <c r="SYF29" s="71"/>
      <c r="SYG29" s="71"/>
      <c r="SYH29" s="71"/>
      <c r="SYI29" s="71"/>
      <c r="SYJ29" s="71"/>
      <c r="SYK29" s="71"/>
      <c r="SYL29" s="71"/>
      <c r="SYM29" s="71"/>
      <c r="SYN29" s="71"/>
      <c r="SYO29" s="71"/>
      <c r="SYP29" s="71"/>
      <c r="SYQ29" s="71"/>
      <c r="SYR29" s="71"/>
      <c r="SYS29" s="71"/>
      <c r="SYT29" s="71"/>
      <c r="SYU29" s="71"/>
      <c r="SYV29" s="71"/>
      <c r="SYW29" s="71"/>
      <c r="SYX29" s="71"/>
      <c r="SYY29" s="71"/>
      <c r="SYZ29" s="71"/>
      <c r="SZA29" s="71"/>
      <c r="SZB29" s="71"/>
      <c r="SZC29" s="71"/>
      <c r="SZD29" s="71"/>
      <c r="SZE29" s="71"/>
      <c r="SZF29" s="71"/>
      <c r="SZG29" s="71"/>
      <c r="SZH29" s="71"/>
      <c r="SZI29" s="71"/>
      <c r="SZJ29" s="71"/>
      <c r="SZK29" s="71"/>
      <c r="SZL29" s="71"/>
      <c r="SZM29" s="71"/>
      <c r="SZN29" s="71"/>
      <c r="SZO29" s="71"/>
      <c r="SZP29" s="71"/>
      <c r="SZQ29" s="71"/>
      <c r="SZR29" s="71"/>
      <c r="SZS29" s="71"/>
      <c r="SZT29" s="71"/>
      <c r="SZU29" s="71"/>
      <c r="SZV29" s="71"/>
      <c r="SZW29" s="71"/>
      <c r="SZX29" s="71"/>
      <c r="SZY29" s="71"/>
      <c r="SZZ29" s="71"/>
      <c r="TAA29" s="71"/>
      <c r="TAB29" s="71"/>
      <c r="TAC29" s="71"/>
      <c r="TAD29" s="71"/>
      <c r="TAE29" s="71"/>
      <c r="TAF29" s="71"/>
      <c r="TAG29" s="71"/>
      <c r="TAH29" s="71"/>
      <c r="TAI29" s="71"/>
      <c r="TAJ29" s="71"/>
      <c r="TAK29" s="71"/>
      <c r="TAL29" s="71"/>
      <c r="TAM29" s="71"/>
      <c r="TAN29" s="71"/>
      <c r="TAO29" s="71"/>
      <c r="TAP29" s="71"/>
      <c r="TAQ29" s="71"/>
      <c r="TAR29" s="71"/>
      <c r="TAS29" s="71"/>
      <c r="TAT29" s="71"/>
      <c r="TAU29" s="71"/>
      <c r="TAV29" s="71"/>
      <c r="TAW29" s="71"/>
      <c r="TAX29" s="71"/>
      <c r="TAY29" s="71"/>
      <c r="TAZ29" s="71"/>
      <c r="TBA29" s="71"/>
      <c r="TBB29" s="71"/>
      <c r="TBC29" s="71"/>
      <c r="TBD29" s="71"/>
      <c r="TBE29" s="71"/>
      <c r="TBF29" s="71"/>
      <c r="TBG29" s="71"/>
      <c r="TBH29" s="71"/>
      <c r="TBI29" s="71"/>
      <c r="TBJ29" s="71"/>
      <c r="TBK29" s="71"/>
      <c r="TBL29" s="71"/>
      <c r="TBM29" s="71"/>
      <c r="TBN29" s="71"/>
      <c r="TBO29" s="71"/>
      <c r="TBP29" s="71"/>
      <c r="TBQ29" s="71"/>
      <c r="TBR29" s="71"/>
      <c r="TBS29" s="71"/>
      <c r="TBT29" s="71"/>
      <c r="TBU29" s="71"/>
      <c r="TBV29" s="71"/>
      <c r="TBW29" s="71"/>
      <c r="TBX29" s="71"/>
      <c r="TBY29" s="71"/>
      <c r="TBZ29" s="71"/>
      <c r="TCA29" s="71"/>
      <c r="TCB29" s="71"/>
      <c r="TCC29" s="71"/>
      <c r="TCD29" s="71"/>
      <c r="TCE29" s="71"/>
      <c r="TCF29" s="71"/>
      <c r="TCG29" s="71"/>
      <c r="TCH29" s="71"/>
      <c r="TCI29" s="71"/>
      <c r="TCJ29" s="71"/>
      <c r="TCK29" s="71"/>
      <c r="TCL29" s="71"/>
      <c r="TCM29" s="71"/>
      <c r="TCN29" s="71"/>
      <c r="TCO29" s="71"/>
      <c r="TCP29" s="71"/>
      <c r="TCQ29" s="71"/>
      <c r="TCR29" s="71"/>
      <c r="TCS29" s="71"/>
      <c r="TCT29" s="71"/>
      <c r="TCU29" s="71"/>
      <c r="TCV29" s="71"/>
      <c r="TCW29" s="71"/>
      <c r="TCX29" s="71"/>
      <c r="TCY29" s="71"/>
      <c r="TCZ29" s="71"/>
      <c r="TDA29" s="71"/>
      <c r="TDB29" s="71"/>
      <c r="TDC29" s="71"/>
      <c r="TDD29" s="71"/>
      <c r="TDE29" s="71"/>
      <c r="TDF29" s="71"/>
      <c r="TDG29" s="71"/>
      <c r="TDH29" s="71"/>
      <c r="TDI29" s="71"/>
      <c r="TDJ29" s="71"/>
      <c r="TDK29" s="71"/>
      <c r="TDL29" s="71"/>
      <c r="TDM29" s="71"/>
      <c r="TDN29" s="71"/>
      <c r="TDO29" s="71"/>
      <c r="TDP29" s="71"/>
      <c r="TDQ29" s="71"/>
      <c r="TDR29" s="71"/>
      <c r="TDS29" s="71"/>
      <c r="TDT29" s="71"/>
      <c r="TDU29" s="71"/>
      <c r="TDV29" s="71"/>
      <c r="TDW29" s="71"/>
      <c r="TDX29" s="71"/>
      <c r="TDY29" s="71"/>
      <c r="TDZ29" s="71"/>
      <c r="TEA29" s="71"/>
      <c r="TEB29" s="71"/>
      <c r="TEC29" s="71"/>
      <c r="TED29" s="71"/>
      <c r="TEE29" s="71"/>
      <c r="TEF29" s="71"/>
      <c r="TEG29" s="71"/>
      <c r="TEH29" s="71"/>
      <c r="TEI29" s="71"/>
      <c r="TEJ29" s="71"/>
      <c r="TEK29" s="71"/>
      <c r="TEL29" s="71"/>
      <c r="TEM29" s="71"/>
      <c r="TEN29" s="71"/>
      <c r="TEO29" s="71"/>
      <c r="TEP29" s="71"/>
      <c r="TEQ29" s="71"/>
      <c r="TER29" s="71"/>
      <c r="TES29" s="71"/>
      <c r="TET29" s="71"/>
      <c r="TEU29" s="71"/>
      <c r="TEV29" s="71"/>
      <c r="TEW29" s="71"/>
      <c r="TEX29" s="71"/>
      <c r="TEY29" s="71"/>
      <c r="TEZ29" s="71"/>
      <c r="TFA29" s="71"/>
      <c r="TFB29" s="71"/>
      <c r="TFC29" s="71"/>
      <c r="TFD29" s="71"/>
      <c r="TFE29" s="71"/>
      <c r="TFF29" s="71"/>
      <c r="TFG29" s="71"/>
      <c r="TFH29" s="71"/>
      <c r="TFI29" s="71"/>
      <c r="TFJ29" s="71"/>
      <c r="TFK29" s="71"/>
      <c r="TFL29" s="71"/>
      <c r="TFM29" s="71"/>
      <c r="TFN29" s="71"/>
      <c r="TFO29" s="71"/>
      <c r="TFP29" s="71"/>
      <c r="TFQ29" s="71"/>
      <c r="TFR29" s="71"/>
      <c r="TFS29" s="71"/>
      <c r="TFT29" s="71"/>
      <c r="TFU29" s="71"/>
      <c r="TFV29" s="71"/>
      <c r="TFW29" s="71"/>
      <c r="TFX29" s="71"/>
      <c r="TFY29" s="71"/>
      <c r="TFZ29" s="71"/>
      <c r="TGA29" s="71"/>
      <c r="TGB29" s="71"/>
      <c r="TGC29" s="71"/>
      <c r="TGD29" s="71"/>
      <c r="TGE29" s="71"/>
      <c r="TGF29" s="71"/>
      <c r="TGG29" s="71"/>
      <c r="TGH29" s="71"/>
      <c r="TGI29" s="71"/>
      <c r="TGJ29" s="71"/>
      <c r="TGK29" s="71"/>
      <c r="TGL29" s="71"/>
      <c r="TGM29" s="71"/>
      <c r="TGN29" s="71"/>
      <c r="TGO29" s="71"/>
      <c r="TGP29" s="71"/>
      <c r="TGQ29" s="71"/>
      <c r="TGR29" s="71"/>
      <c r="TGS29" s="71"/>
      <c r="TGT29" s="71"/>
      <c r="TGU29" s="71"/>
      <c r="TGV29" s="71"/>
      <c r="TGW29" s="71"/>
      <c r="TGX29" s="71"/>
      <c r="TGY29" s="71"/>
      <c r="TGZ29" s="71"/>
      <c r="THA29" s="71"/>
      <c r="THB29" s="71"/>
      <c r="THC29" s="71"/>
      <c r="THD29" s="71"/>
      <c r="THE29" s="71"/>
      <c r="THF29" s="71"/>
      <c r="THG29" s="71"/>
      <c r="THH29" s="71"/>
      <c r="THI29" s="71"/>
      <c r="THJ29" s="71"/>
      <c r="THK29" s="71"/>
      <c r="THL29" s="71"/>
      <c r="THM29" s="71"/>
      <c r="THN29" s="71"/>
      <c r="THO29" s="71"/>
      <c r="THP29" s="71"/>
      <c r="THQ29" s="71"/>
      <c r="THR29" s="71"/>
      <c r="THS29" s="71"/>
      <c r="THT29" s="71"/>
      <c r="THU29" s="71"/>
      <c r="THV29" s="71"/>
      <c r="THW29" s="71"/>
      <c r="THX29" s="71"/>
      <c r="THY29" s="71"/>
      <c r="THZ29" s="71"/>
      <c r="TIA29" s="71"/>
      <c r="TIB29" s="71"/>
      <c r="TIC29" s="71"/>
      <c r="TID29" s="71"/>
      <c r="TIE29" s="71"/>
      <c r="TIF29" s="71"/>
      <c r="TIG29" s="71"/>
      <c r="TIH29" s="71"/>
      <c r="TII29" s="71"/>
      <c r="TIJ29" s="71"/>
      <c r="TIK29" s="71"/>
      <c r="TIL29" s="71"/>
      <c r="TIM29" s="71"/>
      <c r="TIN29" s="71"/>
      <c r="TIO29" s="71"/>
      <c r="TIP29" s="71"/>
      <c r="TIQ29" s="71"/>
      <c r="TIR29" s="71"/>
      <c r="TIS29" s="71"/>
      <c r="TIT29" s="71"/>
      <c r="TIU29" s="71"/>
      <c r="TIV29" s="71"/>
      <c r="TIW29" s="71"/>
      <c r="TIX29" s="71"/>
      <c r="TIY29" s="71"/>
      <c r="TIZ29" s="71"/>
      <c r="TJA29" s="71"/>
      <c r="TJB29" s="71"/>
      <c r="TJC29" s="71"/>
      <c r="TJD29" s="71"/>
      <c r="TJE29" s="71"/>
      <c r="TJF29" s="71"/>
      <c r="TJG29" s="71"/>
      <c r="TJH29" s="71"/>
      <c r="TJI29" s="71"/>
      <c r="TJJ29" s="71"/>
      <c r="TJK29" s="71"/>
      <c r="TJL29" s="71"/>
      <c r="TJM29" s="71"/>
      <c r="TJN29" s="71"/>
      <c r="TJO29" s="71"/>
      <c r="TJP29" s="71"/>
      <c r="TJQ29" s="71"/>
      <c r="TJR29" s="71"/>
      <c r="TJS29" s="71"/>
      <c r="TJT29" s="71"/>
      <c r="TJU29" s="71"/>
      <c r="TJV29" s="71"/>
      <c r="TJW29" s="71"/>
      <c r="TJX29" s="71"/>
      <c r="TJY29" s="71"/>
      <c r="TJZ29" s="71"/>
      <c r="TKA29" s="71"/>
      <c r="TKB29" s="71"/>
      <c r="TKC29" s="71"/>
      <c r="TKD29" s="71"/>
      <c r="TKE29" s="71"/>
      <c r="TKF29" s="71"/>
      <c r="TKG29" s="71"/>
      <c r="TKH29" s="71"/>
      <c r="TKI29" s="71"/>
      <c r="TKJ29" s="71"/>
      <c r="TKK29" s="71"/>
      <c r="TKL29" s="71"/>
      <c r="TKM29" s="71"/>
      <c r="TKN29" s="71"/>
      <c r="TKO29" s="71"/>
      <c r="TKP29" s="71"/>
      <c r="TKQ29" s="71"/>
      <c r="TKR29" s="71"/>
      <c r="TKS29" s="71"/>
      <c r="TKT29" s="71"/>
      <c r="TKU29" s="71"/>
      <c r="TKV29" s="71"/>
      <c r="TKW29" s="71"/>
      <c r="TKX29" s="71"/>
      <c r="TKY29" s="71"/>
      <c r="TKZ29" s="71"/>
      <c r="TLA29" s="71"/>
      <c r="TLB29" s="71"/>
      <c r="TLC29" s="71"/>
      <c r="TLD29" s="71"/>
      <c r="TLE29" s="71"/>
      <c r="TLF29" s="71"/>
      <c r="TLG29" s="71"/>
      <c r="TLH29" s="71"/>
      <c r="TLI29" s="71"/>
      <c r="TLJ29" s="71"/>
      <c r="TLK29" s="71"/>
      <c r="TLL29" s="71"/>
      <c r="TLM29" s="71"/>
      <c r="TLN29" s="71"/>
      <c r="TLO29" s="71"/>
      <c r="TLP29" s="71"/>
      <c r="TLQ29" s="71"/>
      <c r="TLR29" s="71"/>
      <c r="TLS29" s="71"/>
      <c r="TLT29" s="71"/>
      <c r="TLU29" s="71"/>
      <c r="TLV29" s="71"/>
      <c r="TLW29" s="71"/>
      <c r="TLX29" s="71"/>
      <c r="TLY29" s="71"/>
      <c r="TLZ29" s="71"/>
      <c r="TMA29" s="71"/>
      <c r="TMB29" s="71"/>
      <c r="TMC29" s="71"/>
      <c r="TMD29" s="71"/>
      <c r="TME29" s="71"/>
      <c r="TMF29" s="71"/>
      <c r="TMG29" s="71"/>
      <c r="TMH29" s="71"/>
      <c r="TMI29" s="71"/>
      <c r="TMJ29" s="71"/>
      <c r="TMK29" s="71"/>
      <c r="TML29" s="71"/>
      <c r="TMM29" s="71"/>
      <c r="TMN29" s="71"/>
      <c r="TMO29" s="71"/>
      <c r="TMP29" s="71"/>
      <c r="TMQ29" s="71"/>
      <c r="TMR29" s="71"/>
      <c r="TMS29" s="71"/>
      <c r="TMT29" s="71"/>
      <c r="TMU29" s="71"/>
      <c r="TMV29" s="71"/>
      <c r="TMW29" s="71"/>
      <c r="TMX29" s="71"/>
      <c r="TMY29" s="71"/>
      <c r="TMZ29" s="71"/>
      <c r="TNA29" s="71"/>
      <c r="TNB29" s="71"/>
      <c r="TNC29" s="71"/>
      <c r="TND29" s="71"/>
      <c r="TNE29" s="71"/>
      <c r="TNF29" s="71"/>
      <c r="TNG29" s="71"/>
      <c r="TNH29" s="71"/>
      <c r="TNI29" s="71"/>
      <c r="TNJ29" s="71"/>
      <c r="TNK29" s="71"/>
      <c r="TNL29" s="71"/>
      <c r="TNM29" s="71"/>
      <c r="TNN29" s="71"/>
      <c r="TNO29" s="71"/>
      <c r="TNP29" s="71"/>
      <c r="TNQ29" s="71"/>
      <c r="TNR29" s="71"/>
      <c r="TNS29" s="71"/>
      <c r="TNT29" s="71"/>
      <c r="TNU29" s="71"/>
      <c r="TNV29" s="71"/>
      <c r="TNW29" s="71"/>
      <c r="TNX29" s="71"/>
      <c r="TNY29" s="71"/>
      <c r="TNZ29" s="71"/>
      <c r="TOA29" s="71"/>
      <c r="TOB29" s="71"/>
      <c r="TOC29" s="71"/>
      <c r="TOD29" s="71"/>
      <c r="TOE29" s="71"/>
      <c r="TOF29" s="71"/>
      <c r="TOG29" s="71"/>
      <c r="TOH29" s="71"/>
      <c r="TOI29" s="71"/>
      <c r="TOJ29" s="71"/>
      <c r="TOK29" s="71"/>
      <c r="TOL29" s="71"/>
      <c r="TOM29" s="71"/>
      <c r="TON29" s="71"/>
      <c r="TOO29" s="71"/>
      <c r="TOP29" s="71"/>
      <c r="TOQ29" s="71"/>
      <c r="TOR29" s="71"/>
      <c r="TOS29" s="71"/>
      <c r="TOT29" s="71"/>
      <c r="TOU29" s="71"/>
      <c r="TOV29" s="71"/>
      <c r="TOW29" s="71"/>
      <c r="TOX29" s="71"/>
      <c r="TOY29" s="71"/>
      <c r="TOZ29" s="71"/>
      <c r="TPA29" s="71"/>
      <c r="TPB29" s="71"/>
      <c r="TPC29" s="71"/>
      <c r="TPD29" s="71"/>
      <c r="TPE29" s="71"/>
      <c r="TPF29" s="71"/>
      <c r="TPG29" s="71"/>
      <c r="TPH29" s="71"/>
      <c r="TPI29" s="71"/>
      <c r="TPJ29" s="71"/>
      <c r="TPK29" s="71"/>
      <c r="TPL29" s="71"/>
      <c r="TPM29" s="71"/>
      <c r="TPN29" s="71"/>
      <c r="TPO29" s="71"/>
      <c r="TPP29" s="71"/>
      <c r="TPQ29" s="71"/>
      <c r="TPR29" s="71"/>
      <c r="TPS29" s="71"/>
      <c r="TPT29" s="71"/>
      <c r="TPU29" s="71"/>
      <c r="TPV29" s="71"/>
      <c r="TPW29" s="71"/>
      <c r="TPX29" s="71"/>
      <c r="TPY29" s="71"/>
      <c r="TPZ29" s="71"/>
      <c r="TQA29" s="71"/>
      <c r="TQB29" s="71"/>
      <c r="TQC29" s="71"/>
      <c r="TQD29" s="71"/>
      <c r="TQE29" s="71"/>
      <c r="TQF29" s="71"/>
      <c r="TQG29" s="71"/>
      <c r="TQH29" s="71"/>
      <c r="TQI29" s="71"/>
      <c r="TQJ29" s="71"/>
      <c r="TQK29" s="71"/>
      <c r="TQL29" s="71"/>
      <c r="TQM29" s="71"/>
      <c r="TQN29" s="71"/>
      <c r="TQO29" s="71"/>
      <c r="TQP29" s="71"/>
      <c r="TQQ29" s="71"/>
      <c r="TQR29" s="71"/>
      <c r="TQS29" s="71"/>
      <c r="TQT29" s="71"/>
      <c r="TQU29" s="71"/>
      <c r="TQV29" s="71"/>
      <c r="TQW29" s="71"/>
      <c r="TQX29" s="71"/>
      <c r="TQY29" s="71"/>
      <c r="TQZ29" s="71"/>
      <c r="TRA29" s="71"/>
      <c r="TRB29" s="71"/>
      <c r="TRC29" s="71"/>
      <c r="TRD29" s="71"/>
      <c r="TRE29" s="71"/>
      <c r="TRF29" s="71"/>
      <c r="TRG29" s="71"/>
      <c r="TRH29" s="71"/>
      <c r="TRI29" s="71"/>
      <c r="TRJ29" s="71"/>
      <c r="TRK29" s="71"/>
      <c r="TRL29" s="71"/>
      <c r="TRM29" s="71"/>
      <c r="TRN29" s="71"/>
      <c r="TRO29" s="71"/>
      <c r="TRP29" s="71"/>
      <c r="TRQ29" s="71"/>
      <c r="TRR29" s="71"/>
      <c r="TRS29" s="71"/>
      <c r="TRT29" s="71"/>
      <c r="TRU29" s="71"/>
      <c r="TRV29" s="71"/>
      <c r="TRW29" s="71"/>
      <c r="TRX29" s="71"/>
      <c r="TRY29" s="71"/>
      <c r="TRZ29" s="71"/>
      <c r="TSA29" s="71"/>
      <c r="TSB29" s="71"/>
      <c r="TSC29" s="71"/>
      <c r="TSD29" s="71"/>
      <c r="TSE29" s="71"/>
      <c r="TSF29" s="71"/>
      <c r="TSG29" s="71"/>
      <c r="TSH29" s="71"/>
      <c r="TSI29" s="71"/>
      <c r="TSJ29" s="71"/>
      <c r="TSK29" s="71"/>
      <c r="TSL29" s="71"/>
      <c r="TSM29" s="71"/>
      <c r="TSN29" s="71"/>
      <c r="TSO29" s="71"/>
      <c r="TSP29" s="71"/>
      <c r="TSQ29" s="71"/>
      <c r="TSR29" s="71"/>
      <c r="TSS29" s="71"/>
      <c r="TST29" s="71"/>
      <c r="TSU29" s="71"/>
      <c r="TSV29" s="71"/>
      <c r="TSW29" s="71"/>
      <c r="TSX29" s="71"/>
      <c r="TSY29" s="71"/>
      <c r="TSZ29" s="71"/>
      <c r="TTA29" s="71"/>
      <c r="TTB29" s="71"/>
      <c r="TTC29" s="71"/>
      <c r="TTD29" s="71"/>
      <c r="TTE29" s="71"/>
      <c r="TTF29" s="71"/>
      <c r="TTG29" s="71"/>
      <c r="TTH29" s="71"/>
      <c r="TTI29" s="71"/>
      <c r="TTJ29" s="71"/>
      <c r="TTK29" s="71"/>
      <c r="TTL29" s="71"/>
      <c r="TTM29" s="71"/>
      <c r="TTN29" s="71"/>
      <c r="TTO29" s="71"/>
      <c r="TTP29" s="71"/>
      <c r="TTQ29" s="71"/>
      <c r="TTR29" s="71"/>
      <c r="TTS29" s="71"/>
      <c r="TTT29" s="71"/>
      <c r="TTU29" s="71"/>
      <c r="TTV29" s="71"/>
      <c r="TTW29" s="71"/>
      <c r="TTX29" s="71"/>
      <c r="TTY29" s="71"/>
      <c r="TTZ29" s="71"/>
      <c r="TUA29" s="71"/>
      <c r="TUB29" s="71"/>
      <c r="TUC29" s="71"/>
      <c r="TUD29" s="71"/>
      <c r="TUE29" s="71"/>
      <c r="TUF29" s="71"/>
      <c r="TUG29" s="71"/>
      <c r="TUH29" s="71"/>
      <c r="TUI29" s="71"/>
      <c r="TUJ29" s="71"/>
      <c r="TUK29" s="71"/>
      <c r="TUL29" s="71"/>
      <c r="TUM29" s="71"/>
      <c r="TUN29" s="71"/>
      <c r="TUO29" s="71"/>
      <c r="TUP29" s="71"/>
      <c r="TUQ29" s="71"/>
      <c r="TUR29" s="71"/>
      <c r="TUS29" s="71"/>
      <c r="TUT29" s="71"/>
      <c r="TUU29" s="71"/>
      <c r="TUV29" s="71"/>
      <c r="TUW29" s="71"/>
      <c r="TUX29" s="71"/>
      <c r="TUY29" s="71"/>
      <c r="TUZ29" s="71"/>
      <c r="TVA29" s="71"/>
      <c r="TVB29" s="71"/>
      <c r="TVC29" s="71"/>
      <c r="TVD29" s="71"/>
      <c r="TVE29" s="71"/>
      <c r="TVF29" s="71"/>
      <c r="TVG29" s="71"/>
      <c r="TVH29" s="71"/>
      <c r="TVI29" s="71"/>
      <c r="TVJ29" s="71"/>
      <c r="TVK29" s="71"/>
      <c r="TVL29" s="71"/>
      <c r="TVM29" s="71"/>
      <c r="TVN29" s="71"/>
      <c r="TVO29" s="71"/>
      <c r="TVP29" s="71"/>
      <c r="TVQ29" s="71"/>
      <c r="TVR29" s="71"/>
      <c r="TVS29" s="71"/>
      <c r="TVT29" s="71"/>
      <c r="TVU29" s="71"/>
      <c r="TVV29" s="71"/>
      <c r="TVW29" s="71"/>
      <c r="TVX29" s="71"/>
      <c r="TVY29" s="71"/>
      <c r="TVZ29" s="71"/>
      <c r="TWA29" s="71"/>
      <c r="TWB29" s="71"/>
      <c r="TWC29" s="71"/>
      <c r="TWD29" s="71"/>
      <c r="TWE29" s="71"/>
      <c r="TWF29" s="71"/>
      <c r="TWG29" s="71"/>
      <c r="TWH29" s="71"/>
      <c r="TWI29" s="71"/>
      <c r="TWJ29" s="71"/>
      <c r="TWK29" s="71"/>
      <c r="TWL29" s="71"/>
      <c r="TWM29" s="71"/>
      <c r="TWN29" s="71"/>
      <c r="TWO29" s="71"/>
      <c r="TWP29" s="71"/>
      <c r="TWQ29" s="71"/>
      <c r="TWR29" s="71"/>
      <c r="TWS29" s="71"/>
      <c r="TWT29" s="71"/>
      <c r="TWU29" s="71"/>
      <c r="TWV29" s="71"/>
      <c r="TWW29" s="71"/>
      <c r="TWX29" s="71"/>
      <c r="TWY29" s="71"/>
      <c r="TWZ29" s="71"/>
      <c r="TXA29" s="71"/>
      <c r="TXB29" s="71"/>
      <c r="TXC29" s="71"/>
      <c r="TXD29" s="71"/>
      <c r="TXE29" s="71"/>
      <c r="TXF29" s="71"/>
      <c r="TXG29" s="71"/>
      <c r="TXH29" s="71"/>
      <c r="TXI29" s="71"/>
      <c r="TXJ29" s="71"/>
      <c r="TXK29" s="71"/>
      <c r="TXL29" s="71"/>
      <c r="TXM29" s="71"/>
      <c r="TXN29" s="71"/>
      <c r="TXO29" s="71"/>
      <c r="TXP29" s="71"/>
      <c r="TXQ29" s="71"/>
      <c r="TXR29" s="71"/>
      <c r="TXS29" s="71"/>
      <c r="TXT29" s="71"/>
      <c r="TXU29" s="71"/>
      <c r="TXV29" s="71"/>
      <c r="TXW29" s="71"/>
      <c r="TXX29" s="71"/>
      <c r="TXY29" s="71"/>
      <c r="TXZ29" s="71"/>
      <c r="TYA29" s="71"/>
      <c r="TYB29" s="71"/>
      <c r="TYC29" s="71"/>
      <c r="TYD29" s="71"/>
      <c r="TYE29" s="71"/>
      <c r="TYF29" s="71"/>
      <c r="TYG29" s="71"/>
      <c r="TYH29" s="71"/>
      <c r="TYI29" s="71"/>
      <c r="TYJ29" s="71"/>
      <c r="TYK29" s="71"/>
      <c r="TYL29" s="71"/>
      <c r="TYM29" s="71"/>
      <c r="TYN29" s="71"/>
      <c r="TYO29" s="71"/>
      <c r="TYP29" s="71"/>
      <c r="TYQ29" s="71"/>
      <c r="TYR29" s="71"/>
      <c r="TYS29" s="71"/>
      <c r="TYT29" s="71"/>
      <c r="TYU29" s="71"/>
      <c r="TYV29" s="71"/>
      <c r="TYW29" s="71"/>
      <c r="TYX29" s="71"/>
      <c r="TYY29" s="71"/>
      <c r="TYZ29" s="71"/>
      <c r="TZA29" s="71"/>
      <c r="TZB29" s="71"/>
      <c r="TZC29" s="71"/>
      <c r="TZD29" s="71"/>
      <c r="TZE29" s="71"/>
      <c r="TZF29" s="71"/>
      <c r="TZG29" s="71"/>
      <c r="TZH29" s="71"/>
      <c r="TZI29" s="71"/>
      <c r="TZJ29" s="71"/>
      <c r="TZK29" s="71"/>
      <c r="TZL29" s="71"/>
      <c r="TZM29" s="71"/>
      <c r="TZN29" s="71"/>
      <c r="TZO29" s="71"/>
      <c r="TZP29" s="71"/>
      <c r="TZQ29" s="71"/>
      <c r="TZR29" s="71"/>
      <c r="TZS29" s="71"/>
      <c r="TZT29" s="71"/>
      <c r="TZU29" s="71"/>
      <c r="TZV29" s="71"/>
      <c r="TZW29" s="71"/>
      <c r="TZX29" s="71"/>
      <c r="TZY29" s="71"/>
      <c r="TZZ29" s="71"/>
      <c r="UAA29" s="71"/>
      <c r="UAB29" s="71"/>
      <c r="UAC29" s="71"/>
      <c r="UAD29" s="71"/>
      <c r="UAE29" s="71"/>
      <c r="UAF29" s="71"/>
      <c r="UAG29" s="71"/>
      <c r="UAH29" s="71"/>
      <c r="UAI29" s="71"/>
      <c r="UAJ29" s="71"/>
      <c r="UAK29" s="71"/>
      <c r="UAL29" s="71"/>
      <c r="UAM29" s="71"/>
      <c r="UAN29" s="71"/>
      <c r="UAO29" s="71"/>
      <c r="UAP29" s="71"/>
      <c r="UAQ29" s="71"/>
      <c r="UAR29" s="71"/>
      <c r="UAS29" s="71"/>
      <c r="UAT29" s="71"/>
      <c r="UAU29" s="71"/>
      <c r="UAV29" s="71"/>
      <c r="UAW29" s="71"/>
      <c r="UAX29" s="71"/>
      <c r="UAY29" s="71"/>
      <c r="UAZ29" s="71"/>
      <c r="UBA29" s="71"/>
      <c r="UBB29" s="71"/>
      <c r="UBC29" s="71"/>
      <c r="UBD29" s="71"/>
      <c r="UBE29" s="71"/>
      <c r="UBF29" s="71"/>
      <c r="UBG29" s="71"/>
      <c r="UBH29" s="71"/>
      <c r="UBI29" s="71"/>
      <c r="UBJ29" s="71"/>
      <c r="UBK29" s="71"/>
      <c r="UBL29" s="71"/>
      <c r="UBM29" s="71"/>
      <c r="UBN29" s="71"/>
      <c r="UBO29" s="71"/>
      <c r="UBP29" s="71"/>
      <c r="UBQ29" s="71"/>
      <c r="UBR29" s="71"/>
      <c r="UBS29" s="71"/>
      <c r="UBT29" s="71"/>
      <c r="UBU29" s="71"/>
      <c r="UBV29" s="71"/>
      <c r="UBW29" s="71"/>
      <c r="UBX29" s="71"/>
      <c r="UBY29" s="71"/>
      <c r="UBZ29" s="71"/>
      <c r="UCA29" s="71"/>
      <c r="UCB29" s="71"/>
      <c r="UCC29" s="71"/>
      <c r="UCD29" s="71"/>
      <c r="UCE29" s="71"/>
      <c r="UCF29" s="71"/>
      <c r="UCG29" s="71"/>
      <c r="UCH29" s="71"/>
      <c r="UCI29" s="71"/>
      <c r="UCJ29" s="71"/>
      <c r="UCK29" s="71"/>
      <c r="UCL29" s="71"/>
      <c r="UCM29" s="71"/>
      <c r="UCN29" s="71"/>
      <c r="UCO29" s="71"/>
      <c r="UCP29" s="71"/>
      <c r="UCQ29" s="71"/>
      <c r="UCR29" s="71"/>
      <c r="UCS29" s="71"/>
      <c r="UCT29" s="71"/>
      <c r="UCU29" s="71"/>
      <c r="UCV29" s="71"/>
      <c r="UCW29" s="71"/>
      <c r="UCX29" s="71"/>
      <c r="UCY29" s="71"/>
      <c r="UCZ29" s="71"/>
      <c r="UDA29" s="71"/>
      <c r="UDB29" s="71"/>
      <c r="UDC29" s="71"/>
      <c r="UDD29" s="71"/>
      <c r="UDE29" s="71"/>
      <c r="UDF29" s="71"/>
      <c r="UDG29" s="71"/>
      <c r="UDH29" s="71"/>
      <c r="UDI29" s="71"/>
      <c r="UDJ29" s="71"/>
      <c r="UDK29" s="71"/>
      <c r="UDL29" s="71"/>
      <c r="UDM29" s="71"/>
      <c r="UDN29" s="71"/>
      <c r="UDO29" s="71"/>
      <c r="UDP29" s="71"/>
      <c r="UDQ29" s="71"/>
      <c r="UDR29" s="71"/>
      <c r="UDS29" s="71"/>
      <c r="UDT29" s="71"/>
      <c r="UDU29" s="71"/>
      <c r="UDV29" s="71"/>
      <c r="UDW29" s="71"/>
      <c r="UDX29" s="71"/>
      <c r="UDY29" s="71"/>
      <c r="UDZ29" s="71"/>
      <c r="UEA29" s="71"/>
      <c r="UEB29" s="71"/>
      <c r="UEC29" s="71"/>
      <c r="UED29" s="71"/>
      <c r="UEE29" s="71"/>
      <c r="UEF29" s="71"/>
      <c r="UEG29" s="71"/>
      <c r="UEH29" s="71"/>
      <c r="UEI29" s="71"/>
      <c r="UEJ29" s="71"/>
      <c r="UEK29" s="71"/>
      <c r="UEL29" s="71"/>
      <c r="UEM29" s="71"/>
      <c r="UEN29" s="71"/>
      <c r="UEO29" s="71"/>
      <c r="UEP29" s="71"/>
      <c r="UEQ29" s="71"/>
      <c r="UER29" s="71"/>
      <c r="UES29" s="71"/>
      <c r="UET29" s="71"/>
      <c r="UEU29" s="71"/>
      <c r="UEV29" s="71"/>
      <c r="UEW29" s="71"/>
      <c r="UEX29" s="71"/>
      <c r="UEY29" s="71"/>
      <c r="UEZ29" s="71"/>
      <c r="UFA29" s="71"/>
      <c r="UFB29" s="71"/>
      <c r="UFC29" s="71"/>
      <c r="UFD29" s="71"/>
      <c r="UFE29" s="71"/>
      <c r="UFF29" s="71"/>
      <c r="UFG29" s="71"/>
      <c r="UFH29" s="71"/>
      <c r="UFI29" s="71"/>
      <c r="UFJ29" s="71"/>
      <c r="UFK29" s="71"/>
      <c r="UFL29" s="71"/>
      <c r="UFM29" s="71"/>
      <c r="UFN29" s="71"/>
      <c r="UFO29" s="71"/>
      <c r="UFP29" s="71"/>
      <c r="UFQ29" s="71"/>
      <c r="UFR29" s="71"/>
      <c r="UFS29" s="71"/>
      <c r="UFT29" s="71"/>
      <c r="UFU29" s="71"/>
      <c r="UFV29" s="71"/>
      <c r="UFW29" s="71"/>
      <c r="UFX29" s="71"/>
      <c r="UFY29" s="71"/>
      <c r="UFZ29" s="71"/>
      <c r="UGA29" s="71"/>
      <c r="UGB29" s="71"/>
      <c r="UGC29" s="71"/>
      <c r="UGD29" s="71"/>
      <c r="UGE29" s="71"/>
      <c r="UGF29" s="71"/>
      <c r="UGG29" s="71"/>
      <c r="UGH29" s="71"/>
      <c r="UGI29" s="71"/>
      <c r="UGJ29" s="71"/>
      <c r="UGK29" s="71"/>
      <c r="UGL29" s="71"/>
      <c r="UGM29" s="71"/>
      <c r="UGN29" s="71"/>
      <c r="UGO29" s="71"/>
      <c r="UGP29" s="71"/>
      <c r="UGQ29" s="71"/>
      <c r="UGR29" s="71"/>
      <c r="UGS29" s="71"/>
      <c r="UGT29" s="71"/>
      <c r="UGU29" s="71"/>
      <c r="UGV29" s="71"/>
      <c r="UGW29" s="71"/>
      <c r="UGX29" s="71"/>
      <c r="UGY29" s="71"/>
      <c r="UGZ29" s="71"/>
      <c r="UHA29" s="71"/>
      <c r="UHB29" s="71"/>
      <c r="UHC29" s="71"/>
      <c r="UHD29" s="71"/>
      <c r="UHE29" s="71"/>
      <c r="UHF29" s="71"/>
      <c r="UHG29" s="71"/>
      <c r="UHH29" s="71"/>
      <c r="UHI29" s="71"/>
      <c r="UHJ29" s="71"/>
      <c r="UHK29" s="71"/>
      <c r="UHL29" s="71"/>
      <c r="UHM29" s="71"/>
      <c r="UHN29" s="71"/>
      <c r="UHO29" s="71"/>
      <c r="UHP29" s="71"/>
      <c r="UHQ29" s="71"/>
      <c r="UHR29" s="71"/>
      <c r="UHS29" s="71"/>
      <c r="UHT29" s="71"/>
      <c r="UHU29" s="71"/>
      <c r="UHV29" s="71"/>
      <c r="UHW29" s="71"/>
      <c r="UHX29" s="71"/>
      <c r="UHY29" s="71"/>
      <c r="UHZ29" s="71"/>
      <c r="UIA29" s="71"/>
      <c r="UIB29" s="71"/>
      <c r="UIC29" s="71"/>
      <c r="UID29" s="71"/>
      <c r="UIE29" s="71"/>
      <c r="UIF29" s="71"/>
      <c r="UIG29" s="71"/>
      <c r="UIH29" s="71"/>
      <c r="UII29" s="71"/>
      <c r="UIJ29" s="71"/>
      <c r="UIK29" s="71"/>
      <c r="UIL29" s="71"/>
      <c r="UIM29" s="71"/>
      <c r="UIN29" s="71"/>
      <c r="UIO29" s="71"/>
      <c r="UIP29" s="71"/>
      <c r="UIQ29" s="71"/>
      <c r="UIR29" s="71"/>
      <c r="UIS29" s="71"/>
      <c r="UIT29" s="71"/>
      <c r="UIU29" s="71"/>
      <c r="UIV29" s="71"/>
      <c r="UIW29" s="71"/>
      <c r="UIX29" s="71"/>
      <c r="UIY29" s="71"/>
      <c r="UIZ29" s="71"/>
      <c r="UJA29" s="71"/>
      <c r="UJB29" s="71"/>
      <c r="UJC29" s="71"/>
      <c r="UJD29" s="71"/>
      <c r="UJE29" s="71"/>
      <c r="UJF29" s="71"/>
      <c r="UJG29" s="71"/>
      <c r="UJH29" s="71"/>
      <c r="UJI29" s="71"/>
      <c r="UJJ29" s="71"/>
      <c r="UJK29" s="71"/>
      <c r="UJL29" s="71"/>
      <c r="UJM29" s="71"/>
      <c r="UJN29" s="71"/>
      <c r="UJO29" s="71"/>
      <c r="UJP29" s="71"/>
      <c r="UJQ29" s="71"/>
      <c r="UJR29" s="71"/>
      <c r="UJS29" s="71"/>
      <c r="UJT29" s="71"/>
      <c r="UJU29" s="71"/>
      <c r="UJV29" s="71"/>
      <c r="UJW29" s="71"/>
      <c r="UJX29" s="71"/>
      <c r="UJY29" s="71"/>
      <c r="UJZ29" s="71"/>
      <c r="UKA29" s="71"/>
      <c r="UKB29" s="71"/>
      <c r="UKC29" s="71"/>
      <c r="UKD29" s="71"/>
      <c r="UKE29" s="71"/>
      <c r="UKF29" s="71"/>
      <c r="UKG29" s="71"/>
      <c r="UKH29" s="71"/>
      <c r="UKI29" s="71"/>
      <c r="UKJ29" s="71"/>
      <c r="UKK29" s="71"/>
      <c r="UKL29" s="71"/>
      <c r="UKM29" s="71"/>
      <c r="UKN29" s="71"/>
      <c r="UKO29" s="71"/>
      <c r="UKP29" s="71"/>
      <c r="UKQ29" s="71"/>
      <c r="UKR29" s="71"/>
      <c r="UKS29" s="71"/>
      <c r="UKT29" s="71"/>
      <c r="UKU29" s="71"/>
      <c r="UKV29" s="71"/>
      <c r="UKW29" s="71"/>
      <c r="UKX29" s="71"/>
      <c r="UKY29" s="71"/>
      <c r="UKZ29" s="71"/>
      <c r="ULA29" s="71"/>
      <c r="ULB29" s="71"/>
      <c r="ULC29" s="71"/>
      <c r="ULD29" s="71"/>
      <c r="ULE29" s="71"/>
      <c r="ULF29" s="71"/>
      <c r="ULG29" s="71"/>
      <c r="ULH29" s="71"/>
      <c r="ULI29" s="71"/>
      <c r="ULJ29" s="71"/>
      <c r="ULK29" s="71"/>
      <c r="ULL29" s="71"/>
      <c r="ULM29" s="71"/>
      <c r="ULN29" s="71"/>
      <c r="ULO29" s="71"/>
      <c r="ULP29" s="71"/>
      <c r="ULQ29" s="71"/>
      <c r="ULR29" s="71"/>
      <c r="ULS29" s="71"/>
      <c r="ULT29" s="71"/>
      <c r="ULU29" s="71"/>
      <c r="ULV29" s="71"/>
      <c r="ULW29" s="71"/>
      <c r="ULX29" s="71"/>
      <c r="ULY29" s="71"/>
      <c r="ULZ29" s="71"/>
      <c r="UMA29" s="71"/>
      <c r="UMB29" s="71"/>
      <c r="UMC29" s="71"/>
      <c r="UMD29" s="71"/>
      <c r="UME29" s="71"/>
      <c r="UMF29" s="71"/>
      <c r="UMG29" s="71"/>
      <c r="UMH29" s="71"/>
      <c r="UMI29" s="71"/>
      <c r="UMJ29" s="71"/>
      <c r="UMK29" s="71"/>
      <c r="UML29" s="71"/>
      <c r="UMM29" s="71"/>
      <c r="UMN29" s="71"/>
      <c r="UMO29" s="71"/>
      <c r="UMP29" s="71"/>
      <c r="UMQ29" s="71"/>
      <c r="UMR29" s="71"/>
      <c r="UMS29" s="71"/>
      <c r="UMT29" s="71"/>
      <c r="UMU29" s="71"/>
      <c r="UMV29" s="71"/>
      <c r="UMW29" s="71"/>
      <c r="UMX29" s="71"/>
      <c r="UMY29" s="71"/>
      <c r="UMZ29" s="71"/>
      <c r="UNA29" s="71"/>
      <c r="UNB29" s="71"/>
      <c r="UNC29" s="71"/>
      <c r="UND29" s="71"/>
      <c r="UNE29" s="71"/>
      <c r="UNF29" s="71"/>
      <c r="UNG29" s="71"/>
      <c r="UNH29" s="71"/>
      <c r="UNI29" s="71"/>
      <c r="UNJ29" s="71"/>
      <c r="UNK29" s="71"/>
      <c r="UNL29" s="71"/>
      <c r="UNM29" s="71"/>
      <c r="UNN29" s="71"/>
      <c r="UNO29" s="71"/>
      <c r="UNP29" s="71"/>
      <c r="UNQ29" s="71"/>
      <c r="UNR29" s="71"/>
      <c r="UNS29" s="71"/>
      <c r="UNT29" s="71"/>
      <c r="UNU29" s="71"/>
      <c r="UNV29" s="71"/>
      <c r="UNW29" s="71"/>
      <c r="UNX29" s="71"/>
      <c r="UNY29" s="71"/>
      <c r="UNZ29" s="71"/>
      <c r="UOA29" s="71"/>
      <c r="UOB29" s="71"/>
      <c r="UOC29" s="71"/>
      <c r="UOD29" s="71"/>
      <c r="UOE29" s="71"/>
      <c r="UOF29" s="71"/>
      <c r="UOG29" s="71"/>
      <c r="UOH29" s="71"/>
      <c r="UOI29" s="71"/>
      <c r="UOJ29" s="71"/>
      <c r="UOK29" s="71"/>
      <c r="UOL29" s="71"/>
      <c r="UOM29" s="71"/>
      <c r="UON29" s="71"/>
      <c r="UOO29" s="71"/>
      <c r="UOP29" s="71"/>
      <c r="UOQ29" s="71"/>
      <c r="UOR29" s="71"/>
      <c r="UOS29" s="71"/>
      <c r="UOT29" s="71"/>
      <c r="UOU29" s="71"/>
      <c r="UOV29" s="71"/>
      <c r="UOW29" s="71"/>
      <c r="UOX29" s="71"/>
      <c r="UOY29" s="71"/>
      <c r="UOZ29" s="71"/>
      <c r="UPA29" s="71"/>
      <c r="UPB29" s="71"/>
      <c r="UPC29" s="71"/>
      <c r="UPD29" s="71"/>
      <c r="UPE29" s="71"/>
      <c r="UPF29" s="71"/>
      <c r="UPG29" s="71"/>
      <c r="UPH29" s="71"/>
      <c r="UPI29" s="71"/>
      <c r="UPJ29" s="71"/>
      <c r="UPK29" s="71"/>
      <c r="UPL29" s="71"/>
      <c r="UPM29" s="71"/>
      <c r="UPN29" s="71"/>
      <c r="UPO29" s="71"/>
      <c r="UPP29" s="71"/>
      <c r="UPQ29" s="71"/>
      <c r="UPR29" s="71"/>
      <c r="UPS29" s="71"/>
      <c r="UPT29" s="71"/>
      <c r="UPU29" s="71"/>
      <c r="UPV29" s="71"/>
      <c r="UPW29" s="71"/>
      <c r="UPX29" s="71"/>
      <c r="UPY29" s="71"/>
      <c r="UPZ29" s="71"/>
      <c r="UQA29" s="71"/>
      <c r="UQB29" s="71"/>
      <c r="UQC29" s="71"/>
      <c r="UQD29" s="71"/>
      <c r="UQE29" s="71"/>
      <c r="UQF29" s="71"/>
      <c r="UQG29" s="71"/>
      <c r="UQH29" s="71"/>
      <c r="UQI29" s="71"/>
      <c r="UQJ29" s="71"/>
      <c r="UQK29" s="71"/>
      <c r="UQL29" s="71"/>
      <c r="UQM29" s="71"/>
      <c r="UQN29" s="71"/>
      <c r="UQO29" s="71"/>
      <c r="UQP29" s="71"/>
      <c r="UQQ29" s="71"/>
      <c r="UQR29" s="71"/>
      <c r="UQS29" s="71"/>
      <c r="UQT29" s="71"/>
      <c r="UQU29" s="71"/>
      <c r="UQV29" s="71"/>
      <c r="UQW29" s="71"/>
      <c r="UQX29" s="71"/>
      <c r="UQY29" s="71"/>
      <c r="UQZ29" s="71"/>
      <c r="URA29" s="71"/>
      <c r="URB29" s="71"/>
      <c r="URC29" s="71"/>
      <c r="URD29" s="71"/>
      <c r="URE29" s="71"/>
      <c r="URF29" s="71"/>
      <c r="URG29" s="71"/>
      <c r="URH29" s="71"/>
      <c r="URI29" s="71"/>
      <c r="URJ29" s="71"/>
      <c r="URK29" s="71"/>
      <c r="URL29" s="71"/>
      <c r="URM29" s="71"/>
      <c r="URN29" s="71"/>
      <c r="URO29" s="71"/>
      <c r="URP29" s="71"/>
      <c r="URQ29" s="71"/>
      <c r="URR29" s="71"/>
      <c r="URS29" s="71"/>
      <c r="URT29" s="71"/>
      <c r="URU29" s="71"/>
      <c r="URV29" s="71"/>
      <c r="URW29" s="71"/>
      <c r="URX29" s="71"/>
      <c r="URY29" s="71"/>
      <c r="URZ29" s="71"/>
      <c r="USA29" s="71"/>
      <c r="USB29" s="71"/>
      <c r="USC29" s="71"/>
      <c r="USD29" s="71"/>
      <c r="USE29" s="71"/>
      <c r="USF29" s="71"/>
      <c r="USG29" s="71"/>
      <c r="USH29" s="71"/>
      <c r="USI29" s="71"/>
      <c r="USJ29" s="71"/>
      <c r="USK29" s="71"/>
      <c r="USL29" s="71"/>
      <c r="USM29" s="71"/>
      <c r="USN29" s="71"/>
      <c r="USO29" s="71"/>
      <c r="USP29" s="71"/>
      <c r="USQ29" s="71"/>
      <c r="USR29" s="71"/>
      <c r="USS29" s="71"/>
      <c r="UST29" s="71"/>
      <c r="USU29" s="71"/>
      <c r="USV29" s="71"/>
      <c r="USW29" s="71"/>
      <c r="USX29" s="71"/>
      <c r="USY29" s="71"/>
      <c r="USZ29" s="71"/>
      <c r="UTA29" s="71"/>
      <c r="UTB29" s="71"/>
      <c r="UTC29" s="71"/>
      <c r="UTD29" s="71"/>
      <c r="UTE29" s="71"/>
      <c r="UTF29" s="71"/>
      <c r="UTG29" s="71"/>
      <c r="UTH29" s="71"/>
      <c r="UTI29" s="71"/>
      <c r="UTJ29" s="71"/>
      <c r="UTK29" s="71"/>
      <c r="UTL29" s="71"/>
      <c r="UTM29" s="71"/>
      <c r="UTN29" s="71"/>
      <c r="UTO29" s="71"/>
      <c r="UTP29" s="71"/>
      <c r="UTQ29" s="71"/>
      <c r="UTR29" s="71"/>
      <c r="UTS29" s="71"/>
      <c r="UTT29" s="71"/>
      <c r="UTU29" s="71"/>
      <c r="UTV29" s="71"/>
      <c r="UTW29" s="71"/>
      <c r="UTX29" s="71"/>
      <c r="UTY29" s="71"/>
      <c r="UTZ29" s="71"/>
      <c r="UUA29" s="71"/>
      <c r="UUB29" s="71"/>
      <c r="UUC29" s="71"/>
      <c r="UUD29" s="71"/>
      <c r="UUE29" s="71"/>
      <c r="UUF29" s="71"/>
      <c r="UUG29" s="71"/>
      <c r="UUH29" s="71"/>
      <c r="UUI29" s="71"/>
      <c r="UUJ29" s="71"/>
      <c r="UUK29" s="71"/>
      <c r="UUL29" s="71"/>
      <c r="UUM29" s="71"/>
      <c r="UUN29" s="71"/>
      <c r="UUO29" s="71"/>
      <c r="UUP29" s="71"/>
      <c r="UUQ29" s="71"/>
      <c r="UUR29" s="71"/>
      <c r="UUS29" s="71"/>
      <c r="UUT29" s="71"/>
      <c r="UUU29" s="71"/>
      <c r="UUV29" s="71"/>
      <c r="UUW29" s="71"/>
      <c r="UUX29" s="71"/>
      <c r="UUY29" s="71"/>
      <c r="UUZ29" s="71"/>
      <c r="UVA29" s="71"/>
      <c r="UVB29" s="71"/>
      <c r="UVC29" s="71"/>
      <c r="UVD29" s="71"/>
      <c r="UVE29" s="71"/>
      <c r="UVF29" s="71"/>
      <c r="UVG29" s="71"/>
      <c r="UVH29" s="71"/>
      <c r="UVI29" s="71"/>
      <c r="UVJ29" s="71"/>
      <c r="UVK29" s="71"/>
      <c r="UVL29" s="71"/>
      <c r="UVM29" s="71"/>
      <c r="UVN29" s="71"/>
      <c r="UVO29" s="71"/>
      <c r="UVP29" s="71"/>
      <c r="UVQ29" s="71"/>
      <c r="UVR29" s="71"/>
      <c r="UVS29" s="71"/>
      <c r="UVT29" s="71"/>
      <c r="UVU29" s="71"/>
      <c r="UVV29" s="71"/>
      <c r="UVW29" s="71"/>
      <c r="UVX29" s="71"/>
      <c r="UVY29" s="71"/>
      <c r="UVZ29" s="71"/>
      <c r="UWA29" s="71"/>
      <c r="UWB29" s="71"/>
      <c r="UWC29" s="71"/>
      <c r="UWD29" s="71"/>
      <c r="UWE29" s="71"/>
      <c r="UWF29" s="71"/>
      <c r="UWG29" s="71"/>
      <c r="UWH29" s="71"/>
      <c r="UWI29" s="71"/>
      <c r="UWJ29" s="71"/>
      <c r="UWK29" s="71"/>
      <c r="UWL29" s="71"/>
      <c r="UWM29" s="71"/>
      <c r="UWN29" s="71"/>
      <c r="UWO29" s="71"/>
      <c r="UWP29" s="71"/>
      <c r="UWQ29" s="71"/>
      <c r="UWR29" s="71"/>
      <c r="UWS29" s="71"/>
      <c r="UWT29" s="71"/>
      <c r="UWU29" s="71"/>
      <c r="UWV29" s="71"/>
      <c r="UWW29" s="71"/>
      <c r="UWX29" s="71"/>
      <c r="UWY29" s="71"/>
      <c r="UWZ29" s="71"/>
      <c r="UXA29" s="71"/>
      <c r="UXB29" s="71"/>
      <c r="UXC29" s="71"/>
      <c r="UXD29" s="71"/>
      <c r="UXE29" s="71"/>
      <c r="UXF29" s="71"/>
      <c r="UXG29" s="71"/>
      <c r="UXH29" s="71"/>
      <c r="UXI29" s="71"/>
      <c r="UXJ29" s="71"/>
      <c r="UXK29" s="71"/>
      <c r="UXL29" s="71"/>
      <c r="UXM29" s="71"/>
      <c r="UXN29" s="71"/>
      <c r="UXO29" s="71"/>
      <c r="UXP29" s="71"/>
      <c r="UXQ29" s="71"/>
      <c r="UXR29" s="71"/>
      <c r="UXS29" s="71"/>
      <c r="UXT29" s="71"/>
      <c r="UXU29" s="71"/>
      <c r="UXV29" s="71"/>
      <c r="UXW29" s="71"/>
      <c r="UXX29" s="71"/>
      <c r="UXY29" s="71"/>
      <c r="UXZ29" s="71"/>
      <c r="UYA29" s="71"/>
      <c r="UYB29" s="71"/>
      <c r="UYC29" s="71"/>
      <c r="UYD29" s="71"/>
      <c r="UYE29" s="71"/>
      <c r="UYF29" s="71"/>
      <c r="UYG29" s="71"/>
      <c r="UYH29" s="71"/>
      <c r="UYI29" s="71"/>
      <c r="UYJ29" s="71"/>
      <c r="UYK29" s="71"/>
      <c r="UYL29" s="71"/>
      <c r="UYM29" s="71"/>
      <c r="UYN29" s="71"/>
      <c r="UYO29" s="71"/>
      <c r="UYP29" s="71"/>
      <c r="UYQ29" s="71"/>
      <c r="UYR29" s="71"/>
      <c r="UYS29" s="71"/>
      <c r="UYT29" s="71"/>
      <c r="UYU29" s="71"/>
      <c r="UYV29" s="71"/>
      <c r="UYW29" s="71"/>
      <c r="UYX29" s="71"/>
      <c r="UYY29" s="71"/>
      <c r="UYZ29" s="71"/>
      <c r="UZA29" s="71"/>
      <c r="UZB29" s="71"/>
      <c r="UZC29" s="71"/>
      <c r="UZD29" s="71"/>
      <c r="UZE29" s="71"/>
      <c r="UZF29" s="71"/>
      <c r="UZG29" s="71"/>
      <c r="UZH29" s="71"/>
      <c r="UZI29" s="71"/>
      <c r="UZJ29" s="71"/>
      <c r="UZK29" s="71"/>
      <c r="UZL29" s="71"/>
      <c r="UZM29" s="71"/>
      <c r="UZN29" s="71"/>
      <c r="UZO29" s="71"/>
      <c r="UZP29" s="71"/>
      <c r="UZQ29" s="71"/>
      <c r="UZR29" s="71"/>
      <c r="UZS29" s="71"/>
      <c r="UZT29" s="71"/>
      <c r="UZU29" s="71"/>
      <c r="UZV29" s="71"/>
      <c r="UZW29" s="71"/>
      <c r="UZX29" s="71"/>
      <c r="UZY29" s="71"/>
      <c r="UZZ29" s="71"/>
      <c r="VAA29" s="71"/>
      <c r="VAB29" s="71"/>
      <c r="VAC29" s="71"/>
      <c r="VAD29" s="71"/>
      <c r="VAE29" s="71"/>
      <c r="VAF29" s="71"/>
      <c r="VAG29" s="71"/>
      <c r="VAH29" s="71"/>
      <c r="VAI29" s="71"/>
      <c r="VAJ29" s="71"/>
      <c r="VAK29" s="71"/>
      <c r="VAL29" s="71"/>
      <c r="VAM29" s="71"/>
      <c r="VAN29" s="71"/>
      <c r="VAO29" s="71"/>
      <c r="VAP29" s="71"/>
      <c r="VAQ29" s="71"/>
      <c r="VAR29" s="71"/>
      <c r="VAS29" s="71"/>
      <c r="VAT29" s="71"/>
      <c r="VAU29" s="71"/>
      <c r="VAV29" s="71"/>
      <c r="VAW29" s="71"/>
      <c r="VAX29" s="71"/>
      <c r="VAY29" s="71"/>
      <c r="VAZ29" s="71"/>
      <c r="VBA29" s="71"/>
      <c r="VBB29" s="71"/>
      <c r="VBC29" s="71"/>
      <c r="VBD29" s="71"/>
      <c r="VBE29" s="71"/>
      <c r="VBF29" s="71"/>
      <c r="VBG29" s="71"/>
      <c r="VBH29" s="71"/>
      <c r="VBI29" s="71"/>
      <c r="VBJ29" s="71"/>
      <c r="VBK29" s="71"/>
      <c r="VBL29" s="71"/>
      <c r="VBM29" s="71"/>
      <c r="VBN29" s="71"/>
      <c r="VBO29" s="71"/>
      <c r="VBP29" s="71"/>
      <c r="VBQ29" s="71"/>
      <c r="VBR29" s="71"/>
      <c r="VBS29" s="71"/>
      <c r="VBT29" s="71"/>
      <c r="VBU29" s="71"/>
      <c r="VBV29" s="71"/>
      <c r="VBW29" s="71"/>
      <c r="VBX29" s="71"/>
      <c r="VBY29" s="71"/>
      <c r="VBZ29" s="71"/>
      <c r="VCA29" s="71"/>
      <c r="VCB29" s="71"/>
      <c r="VCC29" s="71"/>
      <c r="VCD29" s="71"/>
      <c r="VCE29" s="71"/>
      <c r="VCF29" s="71"/>
      <c r="VCG29" s="71"/>
      <c r="VCH29" s="71"/>
      <c r="VCI29" s="71"/>
      <c r="VCJ29" s="71"/>
      <c r="VCK29" s="71"/>
      <c r="VCL29" s="71"/>
      <c r="VCM29" s="71"/>
      <c r="VCN29" s="71"/>
      <c r="VCO29" s="71"/>
      <c r="VCP29" s="71"/>
      <c r="VCQ29" s="71"/>
      <c r="VCR29" s="71"/>
      <c r="VCS29" s="71"/>
      <c r="VCT29" s="71"/>
      <c r="VCU29" s="71"/>
      <c r="VCV29" s="71"/>
      <c r="VCW29" s="71"/>
      <c r="VCX29" s="71"/>
      <c r="VCY29" s="71"/>
      <c r="VCZ29" s="71"/>
      <c r="VDA29" s="71"/>
      <c r="VDB29" s="71"/>
      <c r="VDC29" s="71"/>
      <c r="VDD29" s="71"/>
      <c r="VDE29" s="71"/>
      <c r="VDF29" s="71"/>
      <c r="VDG29" s="71"/>
      <c r="VDH29" s="71"/>
      <c r="VDI29" s="71"/>
      <c r="VDJ29" s="71"/>
      <c r="VDK29" s="71"/>
      <c r="VDL29" s="71"/>
      <c r="VDM29" s="71"/>
      <c r="VDN29" s="71"/>
      <c r="VDO29" s="71"/>
      <c r="VDP29" s="71"/>
      <c r="VDQ29" s="71"/>
      <c r="VDR29" s="71"/>
      <c r="VDS29" s="71"/>
      <c r="VDT29" s="71"/>
      <c r="VDU29" s="71"/>
      <c r="VDV29" s="71"/>
      <c r="VDW29" s="71"/>
      <c r="VDX29" s="71"/>
      <c r="VDY29" s="71"/>
      <c r="VDZ29" s="71"/>
      <c r="VEA29" s="71"/>
      <c r="VEB29" s="71"/>
      <c r="VEC29" s="71"/>
      <c r="VED29" s="71"/>
      <c r="VEE29" s="71"/>
      <c r="VEF29" s="71"/>
      <c r="VEG29" s="71"/>
      <c r="VEH29" s="71"/>
      <c r="VEI29" s="71"/>
      <c r="VEJ29" s="71"/>
      <c r="VEK29" s="71"/>
      <c r="VEL29" s="71"/>
      <c r="VEM29" s="71"/>
      <c r="VEN29" s="71"/>
      <c r="VEO29" s="71"/>
      <c r="VEP29" s="71"/>
      <c r="VEQ29" s="71"/>
      <c r="VER29" s="71"/>
      <c r="VES29" s="71"/>
      <c r="VET29" s="71"/>
      <c r="VEU29" s="71"/>
      <c r="VEV29" s="71"/>
      <c r="VEW29" s="71"/>
      <c r="VEX29" s="71"/>
      <c r="VEY29" s="71"/>
      <c r="VEZ29" s="71"/>
      <c r="VFA29" s="71"/>
      <c r="VFB29" s="71"/>
      <c r="VFC29" s="71"/>
      <c r="VFD29" s="71"/>
      <c r="VFE29" s="71"/>
      <c r="VFF29" s="71"/>
      <c r="VFG29" s="71"/>
      <c r="VFH29" s="71"/>
      <c r="VFI29" s="71"/>
      <c r="VFJ29" s="71"/>
      <c r="VFK29" s="71"/>
      <c r="VFL29" s="71"/>
      <c r="VFM29" s="71"/>
      <c r="VFN29" s="71"/>
      <c r="VFO29" s="71"/>
      <c r="VFP29" s="71"/>
      <c r="VFQ29" s="71"/>
      <c r="VFR29" s="71"/>
      <c r="VFS29" s="71"/>
      <c r="VFT29" s="71"/>
      <c r="VFU29" s="71"/>
      <c r="VFV29" s="71"/>
      <c r="VFW29" s="71"/>
      <c r="VFX29" s="71"/>
      <c r="VFY29" s="71"/>
      <c r="VFZ29" s="71"/>
      <c r="VGA29" s="71"/>
      <c r="VGB29" s="71"/>
      <c r="VGC29" s="71"/>
      <c r="VGD29" s="71"/>
      <c r="VGE29" s="71"/>
      <c r="VGF29" s="71"/>
      <c r="VGG29" s="71"/>
      <c r="VGH29" s="71"/>
      <c r="VGI29" s="71"/>
      <c r="VGJ29" s="71"/>
      <c r="VGK29" s="71"/>
      <c r="VGL29" s="71"/>
      <c r="VGM29" s="71"/>
      <c r="VGN29" s="71"/>
      <c r="VGO29" s="71"/>
      <c r="VGP29" s="71"/>
      <c r="VGQ29" s="71"/>
      <c r="VGR29" s="71"/>
      <c r="VGS29" s="71"/>
      <c r="VGT29" s="71"/>
      <c r="VGU29" s="71"/>
      <c r="VGV29" s="71"/>
      <c r="VGW29" s="71"/>
      <c r="VGX29" s="71"/>
      <c r="VGY29" s="71"/>
      <c r="VGZ29" s="71"/>
      <c r="VHA29" s="71"/>
      <c r="VHB29" s="71"/>
      <c r="VHC29" s="71"/>
      <c r="VHD29" s="71"/>
      <c r="VHE29" s="71"/>
      <c r="VHF29" s="71"/>
      <c r="VHG29" s="71"/>
      <c r="VHH29" s="71"/>
      <c r="VHI29" s="71"/>
      <c r="VHJ29" s="71"/>
      <c r="VHK29" s="71"/>
      <c r="VHL29" s="71"/>
      <c r="VHM29" s="71"/>
      <c r="VHN29" s="71"/>
      <c r="VHO29" s="71"/>
      <c r="VHP29" s="71"/>
      <c r="VHQ29" s="71"/>
      <c r="VHR29" s="71"/>
      <c r="VHS29" s="71"/>
      <c r="VHT29" s="71"/>
      <c r="VHU29" s="71"/>
      <c r="VHV29" s="71"/>
      <c r="VHW29" s="71"/>
      <c r="VHX29" s="71"/>
      <c r="VHY29" s="71"/>
      <c r="VHZ29" s="71"/>
      <c r="VIA29" s="71"/>
      <c r="VIB29" s="71"/>
      <c r="VIC29" s="71"/>
      <c r="VID29" s="71"/>
      <c r="VIE29" s="71"/>
      <c r="VIF29" s="71"/>
      <c r="VIG29" s="71"/>
      <c r="VIH29" s="71"/>
      <c r="VII29" s="71"/>
      <c r="VIJ29" s="71"/>
      <c r="VIK29" s="71"/>
      <c r="VIL29" s="71"/>
      <c r="VIM29" s="71"/>
      <c r="VIN29" s="71"/>
      <c r="VIO29" s="71"/>
      <c r="VIP29" s="71"/>
      <c r="VIQ29" s="71"/>
      <c r="VIR29" s="71"/>
      <c r="VIS29" s="71"/>
      <c r="VIT29" s="71"/>
      <c r="VIU29" s="71"/>
      <c r="VIV29" s="71"/>
      <c r="VIW29" s="71"/>
      <c r="VIX29" s="71"/>
      <c r="VIY29" s="71"/>
      <c r="VIZ29" s="71"/>
      <c r="VJA29" s="71"/>
      <c r="VJB29" s="71"/>
      <c r="VJC29" s="71"/>
      <c r="VJD29" s="71"/>
      <c r="VJE29" s="71"/>
      <c r="VJF29" s="71"/>
      <c r="VJG29" s="71"/>
      <c r="VJH29" s="71"/>
      <c r="VJI29" s="71"/>
      <c r="VJJ29" s="71"/>
      <c r="VJK29" s="71"/>
      <c r="VJL29" s="71"/>
      <c r="VJM29" s="71"/>
      <c r="VJN29" s="71"/>
      <c r="VJO29" s="71"/>
      <c r="VJP29" s="71"/>
      <c r="VJQ29" s="71"/>
      <c r="VJR29" s="71"/>
      <c r="VJS29" s="71"/>
      <c r="VJT29" s="71"/>
      <c r="VJU29" s="71"/>
      <c r="VJV29" s="71"/>
      <c r="VJW29" s="71"/>
      <c r="VJX29" s="71"/>
      <c r="VJY29" s="71"/>
      <c r="VJZ29" s="71"/>
      <c r="VKA29" s="71"/>
      <c r="VKB29" s="71"/>
      <c r="VKC29" s="71"/>
      <c r="VKD29" s="71"/>
      <c r="VKE29" s="71"/>
      <c r="VKF29" s="71"/>
      <c r="VKG29" s="71"/>
      <c r="VKH29" s="71"/>
      <c r="VKI29" s="71"/>
      <c r="VKJ29" s="71"/>
      <c r="VKK29" s="71"/>
      <c r="VKL29" s="71"/>
      <c r="VKM29" s="71"/>
      <c r="VKN29" s="71"/>
      <c r="VKO29" s="71"/>
      <c r="VKP29" s="71"/>
      <c r="VKQ29" s="71"/>
      <c r="VKR29" s="71"/>
      <c r="VKS29" s="71"/>
      <c r="VKT29" s="71"/>
      <c r="VKU29" s="71"/>
      <c r="VKV29" s="71"/>
      <c r="VKW29" s="71"/>
      <c r="VKX29" s="71"/>
      <c r="VKY29" s="71"/>
      <c r="VKZ29" s="71"/>
      <c r="VLA29" s="71"/>
      <c r="VLB29" s="71"/>
      <c r="VLC29" s="71"/>
      <c r="VLD29" s="71"/>
      <c r="VLE29" s="71"/>
      <c r="VLF29" s="71"/>
      <c r="VLG29" s="71"/>
      <c r="VLH29" s="71"/>
      <c r="VLI29" s="71"/>
      <c r="VLJ29" s="71"/>
      <c r="VLK29" s="71"/>
      <c r="VLL29" s="71"/>
      <c r="VLM29" s="71"/>
      <c r="VLN29" s="71"/>
      <c r="VLO29" s="71"/>
      <c r="VLP29" s="71"/>
      <c r="VLQ29" s="71"/>
      <c r="VLR29" s="71"/>
      <c r="VLS29" s="71"/>
      <c r="VLT29" s="71"/>
      <c r="VLU29" s="71"/>
      <c r="VLV29" s="71"/>
      <c r="VLW29" s="71"/>
      <c r="VLX29" s="71"/>
      <c r="VLY29" s="71"/>
      <c r="VLZ29" s="71"/>
      <c r="VMA29" s="71"/>
      <c r="VMB29" s="71"/>
      <c r="VMC29" s="71"/>
      <c r="VMD29" s="71"/>
      <c r="VME29" s="71"/>
      <c r="VMF29" s="71"/>
      <c r="VMG29" s="71"/>
      <c r="VMH29" s="71"/>
      <c r="VMI29" s="71"/>
      <c r="VMJ29" s="71"/>
      <c r="VMK29" s="71"/>
      <c r="VML29" s="71"/>
      <c r="VMM29" s="71"/>
      <c r="VMN29" s="71"/>
      <c r="VMO29" s="71"/>
      <c r="VMP29" s="71"/>
      <c r="VMQ29" s="71"/>
      <c r="VMR29" s="71"/>
      <c r="VMS29" s="71"/>
      <c r="VMT29" s="71"/>
      <c r="VMU29" s="71"/>
      <c r="VMV29" s="71"/>
      <c r="VMW29" s="71"/>
      <c r="VMX29" s="71"/>
      <c r="VMY29" s="71"/>
      <c r="VMZ29" s="71"/>
      <c r="VNA29" s="71"/>
      <c r="VNB29" s="71"/>
      <c r="VNC29" s="71"/>
      <c r="VND29" s="71"/>
      <c r="VNE29" s="71"/>
      <c r="VNF29" s="71"/>
      <c r="VNG29" s="71"/>
      <c r="VNH29" s="71"/>
      <c r="VNI29" s="71"/>
      <c r="VNJ29" s="71"/>
      <c r="VNK29" s="71"/>
      <c r="VNL29" s="71"/>
      <c r="VNM29" s="71"/>
      <c r="VNN29" s="71"/>
      <c r="VNO29" s="71"/>
      <c r="VNP29" s="71"/>
      <c r="VNQ29" s="71"/>
      <c r="VNR29" s="71"/>
      <c r="VNS29" s="71"/>
      <c r="VNT29" s="71"/>
      <c r="VNU29" s="71"/>
      <c r="VNV29" s="71"/>
      <c r="VNW29" s="71"/>
      <c r="VNX29" s="71"/>
      <c r="VNY29" s="71"/>
      <c r="VNZ29" s="71"/>
      <c r="VOA29" s="71"/>
      <c r="VOB29" s="71"/>
      <c r="VOC29" s="71"/>
      <c r="VOD29" s="71"/>
      <c r="VOE29" s="71"/>
      <c r="VOF29" s="71"/>
      <c r="VOG29" s="71"/>
      <c r="VOH29" s="71"/>
      <c r="VOI29" s="71"/>
      <c r="VOJ29" s="71"/>
      <c r="VOK29" s="71"/>
      <c r="VOL29" s="71"/>
      <c r="VOM29" s="71"/>
      <c r="VON29" s="71"/>
      <c r="VOO29" s="71"/>
      <c r="VOP29" s="71"/>
      <c r="VOQ29" s="71"/>
      <c r="VOR29" s="71"/>
      <c r="VOS29" s="71"/>
      <c r="VOT29" s="71"/>
      <c r="VOU29" s="71"/>
      <c r="VOV29" s="71"/>
      <c r="VOW29" s="71"/>
      <c r="VOX29" s="71"/>
      <c r="VOY29" s="71"/>
      <c r="VOZ29" s="71"/>
      <c r="VPA29" s="71"/>
      <c r="VPB29" s="71"/>
      <c r="VPC29" s="71"/>
      <c r="VPD29" s="71"/>
      <c r="VPE29" s="71"/>
      <c r="VPF29" s="71"/>
      <c r="VPG29" s="71"/>
      <c r="VPH29" s="71"/>
      <c r="VPI29" s="71"/>
      <c r="VPJ29" s="71"/>
      <c r="VPK29" s="71"/>
      <c r="VPL29" s="71"/>
      <c r="VPM29" s="71"/>
      <c r="VPN29" s="71"/>
      <c r="VPO29" s="71"/>
      <c r="VPP29" s="71"/>
      <c r="VPQ29" s="71"/>
      <c r="VPR29" s="71"/>
      <c r="VPS29" s="71"/>
      <c r="VPT29" s="71"/>
      <c r="VPU29" s="71"/>
      <c r="VPV29" s="71"/>
      <c r="VPW29" s="71"/>
      <c r="VPX29" s="71"/>
      <c r="VPY29" s="71"/>
      <c r="VPZ29" s="71"/>
      <c r="VQA29" s="71"/>
      <c r="VQB29" s="71"/>
      <c r="VQC29" s="71"/>
      <c r="VQD29" s="71"/>
      <c r="VQE29" s="71"/>
      <c r="VQF29" s="71"/>
      <c r="VQG29" s="71"/>
      <c r="VQH29" s="71"/>
      <c r="VQI29" s="71"/>
      <c r="VQJ29" s="71"/>
      <c r="VQK29" s="71"/>
      <c r="VQL29" s="71"/>
      <c r="VQM29" s="71"/>
      <c r="VQN29" s="71"/>
      <c r="VQO29" s="71"/>
      <c r="VQP29" s="71"/>
      <c r="VQQ29" s="71"/>
      <c r="VQR29" s="71"/>
      <c r="VQS29" s="71"/>
      <c r="VQT29" s="71"/>
      <c r="VQU29" s="71"/>
      <c r="VQV29" s="71"/>
      <c r="VQW29" s="71"/>
      <c r="VQX29" s="71"/>
      <c r="VQY29" s="71"/>
      <c r="VQZ29" s="71"/>
      <c r="VRA29" s="71"/>
      <c r="VRB29" s="71"/>
      <c r="VRC29" s="71"/>
      <c r="VRD29" s="71"/>
      <c r="VRE29" s="71"/>
      <c r="VRF29" s="71"/>
      <c r="VRG29" s="71"/>
      <c r="VRH29" s="71"/>
      <c r="VRI29" s="71"/>
      <c r="VRJ29" s="71"/>
      <c r="VRK29" s="71"/>
      <c r="VRL29" s="71"/>
      <c r="VRM29" s="71"/>
      <c r="VRN29" s="71"/>
      <c r="VRO29" s="71"/>
      <c r="VRP29" s="71"/>
      <c r="VRQ29" s="71"/>
      <c r="VRR29" s="71"/>
      <c r="VRS29" s="71"/>
      <c r="VRT29" s="71"/>
      <c r="VRU29" s="71"/>
      <c r="VRV29" s="71"/>
      <c r="VRW29" s="71"/>
      <c r="VRX29" s="71"/>
      <c r="VRY29" s="71"/>
      <c r="VRZ29" s="71"/>
      <c r="VSA29" s="71"/>
      <c r="VSB29" s="71"/>
      <c r="VSC29" s="71"/>
      <c r="VSD29" s="71"/>
      <c r="VSE29" s="71"/>
      <c r="VSF29" s="71"/>
      <c r="VSG29" s="71"/>
      <c r="VSH29" s="71"/>
      <c r="VSI29" s="71"/>
      <c r="VSJ29" s="71"/>
      <c r="VSK29" s="71"/>
      <c r="VSL29" s="71"/>
      <c r="VSM29" s="71"/>
      <c r="VSN29" s="71"/>
      <c r="VSO29" s="71"/>
      <c r="VSP29" s="71"/>
      <c r="VSQ29" s="71"/>
      <c r="VSR29" s="71"/>
      <c r="VSS29" s="71"/>
      <c r="VST29" s="71"/>
      <c r="VSU29" s="71"/>
      <c r="VSV29" s="71"/>
      <c r="VSW29" s="71"/>
      <c r="VSX29" s="71"/>
      <c r="VSY29" s="71"/>
      <c r="VSZ29" s="71"/>
      <c r="VTA29" s="71"/>
      <c r="VTB29" s="71"/>
      <c r="VTC29" s="71"/>
      <c r="VTD29" s="71"/>
      <c r="VTE29" s="71"/>
      <c r="VTF29" s="71"/>
      <c r="VTG29" s="71"/>
      <c r="VTH29" s="71"/>
      <c r="VTI29" s="71"/>
      <c r="VTJ29" s="71"/>
      <c r="VTK29" s="71"/>
      <c r="VTL29" s="71"/>
      <c r="VTM29" s="71"/>
      <c r="VTN29" s="71"/>
      <c r="VTO29" s="71"/>
      <c r="VTP29" s="71"/>
      <c r="VTQ29" s="71"/>
      <c r="VTR29" s="71"/>
      <c r="VTS29" s="71"/>
      <c r="VTT29" s="71"/>
      <c r="VTU29" s="71"/>
      <c r="VTV29" s="71"/>
      <c r="VTW29" s="71"/>
      <c r="VTX29" s="71"/>
      <c r="VTY29" s="71"/>
      <c r="VTZ29" s="71"/>
      <c r="VUA29" s="71"/>
      <c r="VUB29" s="71"/>
      <c r="VUC29" s="71"/>
      <c r="VUD29" s="71"/>
      <c r="VUE29" s="71"/>
      <c r="VUF29" s="71"/>
      <c r="VUG29" s="71"/>
      <c r="VUH29" s="71"/>
      <c r="VUI29" s="71"/>
      <c r="VUJ29" s="71"/>
      <c r="VUK29" s="71"/>
      <c r="VUL29" s="71"/>
      <c r="VUM29" s="71"/>
      <c r="VUN29" s="71"/>
      <c r="VUO29" s="71"/>
      <c r="VUP29" s="71"/>
      <c r="VUQ29" s="71"/>
      <c r="VUR29" s="71"/>
      <c r="VUS29" s="71"/>
      <c r="VUT29" s="71"/>
      <c r="VUU29" s="71"/>
      <c r="VUV29" s="71"/>
      <c r="VUW29" s="71"/>
      <c r="VUX29" s="71"/>
      <c r="VUY29" s="71"/>
      <c r="VUZ29" s="71"/>
      <c r="VVA29" s="71"/>
      <c r="VVB29" s="71"/>
      <c r="VVC29" s="71"/>
      <c r="VVD29" s="71"/>
      <c r="VVE29" s="71"/>
      <c r="VVF29" s="71"/>
      <c r="VVG29" s="71"/>
      <c r="VVH29" s="71"/>
      <c r="VVI29" s="71"/>
      <c r="VVJ29" s="71"/>
      <c r="VVK29" s="71"/>
      <c r="VVL29" s="71"/>
      <c r="VVM29" s="71"/>
      <c r="VVN29" s="71"/>
      <c r="VVO29" s="71"/>
      <c r="VVP29" s="71"/>
      <c r="VVQ29" s="71"/>
      <c r="VVR29" s="71"/>
      <c r="VVS29" s="71"/>
      <c r="VVT29" s="71"/>
      <c r="VVU29" s="71"/>
      <c r="VVV29" s="71"/>
      <c r="VVW29" s="71"/>
      <c r="VVX29" s="71"/>
      <c r="VVY29" s="71"/>
      <c r="VVZ29" s="71"/>
      <c r="VWA29" s="71"/>
      <c r="VWB29" s="71"/>
      <c r="VWC29" s="71"/>
      <c r="VWD29" s="71"/>
      <c r="VWE29" s="71"/>
      <c r="VWF29" s="71"/>
      <c r="VWG29" s="71"/>
      <c r="VWH29" s="71"/>
      <c r="VWI29" s="71"/>
      <c r="VWJ29" s="71"/>
      <c r="VWK29" s="71"/>
      <c r="VWL29" s="71"/>
      <c r="VWM29" s="71"/>
      <c r="VWN29" s="71"/>
      <c r="VWO29" s="71"/>
      <c r="VWP29" s="71"/>
      <c r="VWQ29" s="71"/>
      <c r="VWR29" s="71"/>
      <c r="VWS29" s="71"/>
      <c r="VWT29" s="71"/>
      <c r="VWU29" s="71"/>
      <c r="VWV29" s="71"/>
      <c r="VWW29" s="71"/>
      <c r="VWX29" s="71"/>
      <c r="VWY29" s="71"/>
      <c r="VWZ29" s="71"/>
      <c r="VXA29" s="71"/>
      <c r="VXB29" s="71"/>
      <c r="VXC29" s="71"/>
      <c r="VXD29" s="71"/>
      <c r="VXE29" s="71"/>
      <c r="VXF29" s="71"/>
      <c r="VXG29" s="71"/>
      <c r="VXH29" s="71"/>
      <c r="VXI29" s="71"/>
      <c r="VXJ29" s="71"/>
      <c r="VXK29" s="71"/>
      <c r="VXL29" s="71"/>
      <c r="VXM29" s="71"/>
      <c r="VXN29" s="71"/>
      <c r="VXO29" s="71"/>
      <c r="VXP29" s="71"/>
      <c r="VXQ29" s="71"/>
      <c r="VXR29" s="71"/>
      <c r="VXS29" s="71"/>
      <c r="VXT29" s="71"/>
      <c r="VXU29" s="71"/>
      <c r="VXV29" s="71"/>
      <c r="VXW29" s="71"/>
      <c r="VXX29" s="71"/>
      <c r="VXY29" s="71"/>
      <c r="VXZ29" s="71"/>
      <c r="VYA29" s="71"/>
      <c r="VYB29" s="71"/>
      <c r="VYC29" s="71"/>
      <c r="VYD29" s="71"/>
      <c r="VYE29" s="71"/>
      <c r="VYF29" s="71"/>
      <c r="VYG29" s="71"/>
      <c r="VYH29" s="71"/>
      <c r="VYI29" s="71"/>
      <c r="VYJ29" s="71"/>
      <c r="VYK29" s="71"/>
      <c r="VYL29" s="71"/>
      <c r="VYM29" s="71"/>
      <c r="VYN29" s="71"/>
      <c r="VYO29" s="71"/>
      <c r="VYP29" s="71"/>
      <c r="VYQ29" s="71"/>
      <c r="VYR29" s="71"/>
      <c r="VYS29" s="71"/>
      <c r="VYT29" s="71"/>
      <c r="VYU29" s="71"/>
      <c r="VYV29" s="71"/>
      <c r="VYW29" s="71"/>
      <c r="VYX29" s="71"/>
      <c r="VYY29" s="71"/>
      <c r="VYZ29" s="71"/>
      <c r="VZA29" s="71"/>
      <c r="VZB29" s="71"/>
      <c r="VZC29" s="71"/>
      <c r="VZD29" s="71"/>
      <c r="VZE29" s="71"/>
      <c r="VZF29" s="71"/>
      <c r="VZG29" s="71"/>
      <c r="VZH29" s="71"/>
      <c r="VZI29" s="71"/>
      <c r="VZJ29" s="71"/>
      <c r="VZK29" s="71"/>
      <c r="VZL29" s="71"/>
      <c r="VZM29" s="71"/>
      <c r="VZN29" s="71"/>
      <c r="VZO29" s="71"/>
      <c r="VZP29" s="71"/>
      <c r="VZQ29" s="71"/>
      <c r="VZR29" s="71"/>
      <c r="VZS29" s="71"/>
      <c r="VZT29" s="71"/>
      <c r="VZU29" s="71"/>
      <c r="VZV29" s="71"/>
      <c r="VZW29" s="71"/>
      <c r="VZX29" s="71"/>
      <c r="VZY29" s="71"/>
      <c r="VZZ29" s="71"/>
      <c r="WAA29" s="71"/>
      <c r="WAB29" s="71"/>
      <c r="WAC29" s="71"/>
      <c r="WAD29" s="71"/>
      <c r="WAE29" s="71"/>
      <c r="WAF29" s="71"/>
      <c r="WAG29" s="71"/>
      <c r="WAH29" s="71"/>
      <c r="WAI29" s="71"/>
      <c r="WAJ29" s="71"/>
      <c r="WAK29" s="71"/>
      <c r="WAL29" s="71"/>
      <c r="WAM29" s="71"/>
      <c r="WAN29" s="71"/>
      <c r="WAO29" s="71"/>
      <c r="WAP29" s="71"/>
      <c r="WAQ29" s="71"/>
      <c r="WAR29" s="71"/>
      <c r="WAS29" s="71"/>
      <c r="WAT29" s="71"/>
      <c r="WAU29" s="71"/>
      <c r="WAV29" s="71"/>
      <c r="WAW29" s="71"/>
      <c r="WAX29" s="71"/>
      <c r="WAY29" s="71"/>
      <c r="WAZ29" s="71"/>
      <c r="WBA29" s="71"/>
      <c r="WBB29" s="71"/>
      <c r="WBC29" s="71"/>
      <c r="WBD29" s="71"/>
      <c r="WBE29" s="71"/>
      <c r="WBF29" s="71"/>
      <c r="WBG29" s="71"/>
      <c r="WBH29" s="71"/>
      <c r="WBI29" s="71"/>
      <c r="WBJ29" s="71"/>
      <c r="WBK29" s="71"/>
      <c r="WBL29" s="71"/>
      <c r="WBM29" s="71"/>
      <c r="WBN29" s="71"/>
      <c r="WBO29" s="71"/>
      <c r="WBP29" s="71"/>
      <c r="WBQ29" s="71"/>
      <c r="WBR29" s="71"/>
      <c r="WBS29" s="71"/>
      <c r="WBT29" s="71"/>
      <c r="WBU29" s="71"/>
      <c r="WBV29" s="71"/>
      <c r="WBW29" s="71"/>
      <c r="WBX29" s="71"/>
      <c r="WBY29" s="71"/>
      <c r="WBZ29" s="71"/>
      <c r="WCA29" s="71"/>
      <c r="WCB29" s="71"/>
      <c r="WCC29" s="71"/>
      <c r="WCD29" s="71"/>
      <c r="WCE29" s="71"/>
      <c r="WCF29" s="71"/>
      <c r="WCG29" s="71"/>
      <c r="WCH29" s="71"/>
      <c r="WCI29" s="71"/>
      <c r="WCJ29" s="71"/>
      <c r="WCK29" s="71"/>
      <c r="WCL29" s="71"/>
      <c r="WCM29" s="71"/>
      <c r="WCN29" s="71"/>
      <c r="WCO29" s="71"/>
      <c r="WCP29" s="71"/>
      <c r="WCQ29" s="71"/>
      <c r="WCR29" s="71"/>
      <c r="WCS29" s="71"/>
      <c r="WCT29" s="71"/>
      <c r="WCU29" s="71"/>
      <c r="WCV29" s="71"/>
      <c r="WCW29" s="71"/>
      <c r="WCX29" s="71"/>
      <c r="WCY29" s="71"/>
      <c r="WCZ29" s="71"/>
      <c r="WDA29" s="71"/>
      <c r="WDB29" s="71"/>
      <c r="WDC29" s="71"/>
      <c r="WDD29" s="71"/>
      <c r="WDE29" s="71"/>
      <c r="WDF29" s="71"/>
      <c r="WDG29" s="71"/>
      <c r="WDH29" s="71"/>
      <c r="WDI29" s="71"/>
      <c r="WDJ29" s="71"/>
      <c r="WDK29" s="71"/>
      <c r="WDL29" s="71"/>
      <c r="WDM29" s="71"/>
      <c r="WDN29" s="71"/>
      <c r="WDO29" s="71"/>
      <c r="WDP29" s="71"/>
      <c r="WDQ29" s="71"/>
      <c r="WDR29" s="71"/>
      <c r="WDS29" s="71"/>
      <c r="WDT29" s="71"/>
      <c r="WDU29" s="71"/>
      <c r="WDV29" s="71"/>
      <c r="WDW29" s="71"/>
      <c r="WDX29" s="71"/>
      <c r="WDY29" s="71"/>
      <c r="WDZ29" s="71"/>
      <c r="WEA29" s="71"/>
      <c r="WEB29" s="71"/>
      <c r="WEC29" s="71"/>
      <c r="WED29" s="71"/>
      <c r="WEE29" s="71"/>
      <c r="WEF29" s="71"/>
      <c r="WEG29" s="71"/>
      <c r="WEH29" s="71"/>
      <c r="WEI29" s="71"/>
      <c r="WEJ29" s="71"/>
      <c r="WEK29" s="71"/>
      <c r="WEL29" s="71"/>
      <c r="WEM29" s="71"/>
      <c r="WEN29" s="71"/>
      <c r="WEO29" s="71"/>
      <c r="WEP29" s="71"/>
      <c r="WEQ29" s="71"/>
      <c r="WER29" s="71"/>
      <c r="WES29" s="71"/>
      <c r="WET29" s="71"/>
      <c r="WEU29" s="71"/>
      <c r="WEV29" s="71"/>
      <c r="WEW29" s="71"/>
      <c r="WEX29" s="71"/>
      <c r="WEY29" s="71"/>
      <c r="WEZ29" s="71"/>
      <c r="WFA29" s="71"/>
      <c r="WFB29" s="71"/>
      <c r="WFC29" s="71"/>
      <c r="WFD29" s="71"/>
      <c r="WFE29" s="71"/>
      <c r="WFF29" s="71"/>
      <c r="WFG29" s="71"/>
      <c r="WFH29" s="71"/>
      <c r="WFI29" s="71"/>
      <c r="WFJ29" s="71"/>
      <c r="WFK29" s="71"/>
      <c r="WFL29" s="71"/>
      <c r="WFM29" s="71"/>
      <c r="WFN29" s="71"/>
      <c r="WFO29" s="71"/>
      <c r="WFP29" s="71"/>
      <c r="WFQ29" s="71"/>
      <c r="WFR29" s="71"/>
      <c r="WFS29" s="71"/>
      <c r="WFT29" s="71"/>
      <c r="WFU29" s="71"/>
      <c r="WFV29" s="71"/>
      <c r="WFW29" s="71"/>
      <c r="WFX29" s="71"/>
      <c r="WFY29" s="71"/>
      <c r="WFZ29" s="71"/>
      <c r="WGA29" s="71"/>
      <c r="WGB29" s="71"/>
      <c r="WGC29" s="71"/>
      <c r="WGD29" s="71"/>
      <c r="WGE29" s="71"/>
      <c r="WGF29" s="71"/>
      <c r="WGG29" s="71"/>
      <c r="WGH29" s="71"/>
      <c r="WGI29" s="71"/>
      <c r="WGJ29" s="71"/>
      <c r="WGK29" s="71"/>
      <c r="WGL29" s="71"/>
      <c r="WGM29" s="71"/>
      <c r="WGN29" s="71"/>
      <c r="WGO29" s="71"/>
      <c r="WGP29" s="71"/>
      <c r="WGQ29" s="71"/>
      <c r="WGR29" s="71"/>
      <c r="WGS29" s="71"/>
      <c r="WGT29" s="71"/>
      <c r="WGU29" s="71"/>
      <c r="WGV29" s="71"/>
      <c r="WGW29" s="71"/>
      <c r="WGX29" s="71"/>
      <c r="WGY29" s="71"/>
      <c r="WGZ29" s="71"/>
      <c r="WHA29" s="71"/>
      <c r="WHB29" s="71"/>
      <c r="WHC29" s="71"/>
      <c r="WHD29" s="71"/>
      <c r="WHE29" s="71"/>
      <c r="WHF29" s="71"/>
      <c r="WHG29" s="71"/>
      <c r="WHH29" s="71"/>
      <c r="WHI29" s="71"/>
      <c r="WHJ29" s="71"/>
      <c r="WHK29" s="71"/>
      <c r="WHL29" s="71"/>
      <c r="WHM29" s="71"/>
      <c r="WHN29" s="71"/>
      <c r="WHO29" s="71"/>
      <c r="WHP29" s="71"/>
      <c r="WHQ29" s="71"/>
      <c r="WHR29" s="71"/>
      <c r="WHS29" s="71"/>
      <c r="WHT29" s="71"/>
      <c r="WHU29" s="71"/>
      <c r="WHV29" s="71"/>
      <c r="WHW29" s="71"/>
      <c r="WHX29" s="71"/>
      <c r="WHY29" s="71"/>
      <c r="WHZ29" s="71"/>
      <c r="WIA29" s="71"/>
      <c r="WIB29" s="71"/>
      <c r="WIC29" s="71"/>
      <c r="WID29" s="71"/>
      <c r="WIE29" s="71"/>
      <c r="WIF29" s="71"/>
      <c r="WIG29" s="71"/>
      <c r="WIH29" s="71"/>
      <c r="WII29" s="71"/>
      <c r="WIJ29" s="71"/>
      <c r="WIK29" s="71"/>
      <c r="WIL29" s="71"/>
      <c r="WIM29" s="71"/>
      <c r="WIN29" s="71"/>
      <c r="WIO29" s="71"/>
      <c r="WIP29" s="71"/>
      <c r="WIQ29" s="71"/>
      <c r="WIR29" s="71"/>
      <c r="WIS29" s="71"/>
      <c r="WIT29" s="71"/>
      <c r="WIU29" s="71"/>
      <c r="WIV29" s="71"/>
      <c r="WIW29" s="71"/>
      <c r="WIX29" s="71"/>
      <c r="WIY29" s="71"/>
      <c r="WIZ29" s="71"/>
      <c r="WJA29" s="71"/>
      <c r="WJB29" s="71"/>
      <c r="WJC29" s="71"/>
      <c r="WJD29" s="71"/>
      <c r="WJE29" s="71"/>
      <c r="WJF29" s="71"/>
      <c r="WJG29" s="71"/>
      <c r="WJH29" s="71"/>
      <c r="WJI29" s="71"/>
      <c r="WJJ29" s="71"/>
      <c r="WJK29" s="71"/>
      <c r="WJL29" s="71"/>
      <c r="WJM29" s="71"/>
      <c r="WJN29" s="71"/>
      <c r="WJO29" s="71"/>
      <c r="WJP29" s="71"/>
      <c r="WJQ29" s="71"/>
      <c r="WJR29" s="71"/>
      <c r="WJS29" s="71"/>
      <c r="WJT29" s="71"/>
      <c r="WJU29" s="71"/>
      <c r="WJV29" s="71"/>
      <c r="WJW29" s="71"/>
      <c r="WJX29" s="71"/>
      <c r="WJY29" s="71"/>
      <c r="WJZ29" s="71"/>
      <c r="WKA29" s="71"/>
      <c r="WKB29" s="71"/>
      <c r="WKC29" s="71"/>
      <c r="WKD29" s="71"/>
      <c r="WKE29" s="71"/>
      <c r="WKF29" s="71"/>
      <c r="WKG29" s="71"/>
      <c r="WKH29" s="71"/>
      <c r="WKI29" s="71"/>
      <c r="WKJ29" s="71"/>
      <c r="WKK29" s="71"/>
      <c r="WKL29" s="71"/>
      <c r="WKM29" s="71"/>
      <c r="WKN29" s="71"/>
      <c r="WKO29" s="71"/>
      <c r="WKP29" s="71"/>
      <c r="WKQ29" s="71"/>
      <c r="WKR29" s="71"/>
      <c r="WKS29" s="71"/>
      <c r="WKT29" s="71"/>
      <c r="WKU29" s="71"/>
      <c r="WKV29" s="71"/>
      <c r="WKW29" s="71"/>
      <c r="WKX29" s="71"/>
      <c r="WKY29" s="71"/>
      <c r="WKZ29" s="71"/>
      <c r="WLA29" s="71"/>
      <c r="WLB29" s="71"/>
      <c r="WLC29" s="71"/>
      <c r="WLD29" s="71"/>
      <c r="WLE29" s="71"/>
      <c r="WLF29" s="71"/>
      <c r="WLG29" s="71"/>
      <c r="WLH29" s="71"/>
      <c r="WLI29" s="71"/>
      <c r="WLJ29" s="71"/>
      <c r="WLK29" s="71"/>
      <c r="WLL29" s="71"/>
      <c r="WLM29" s="71"/>
      <c r="WLN29" s="71"/>
      <c r="WLO29" s="71"/>
      <c r="WLP29" s="71"/>
      <c r="WLQ29" s="71"/>
      <c r="WLR29" s="71"/>
      <c r="WLS29" s="71"/>
      <c r="WLT29" s="71"/>
      <c r="WLU29" s="71"/>
      <c r="WLV29" s="71"/>
      <c r="WLW29" s="71"/>
      <c r="WLX29" s="71"/>
      <c r="WLY29" s="71"/>
      <c r="WLZ29" s="71"/>
      <c r="WMA29" s="71"/>
      <c r="WMB29" s="71"/>
      <c r="WMC29" s="71"/>
      <c r="WMD29" s="71"/>
      <c r="WME29" s="71"/>
      <c r="WMF29" s="71"/>
      <c r="WMG29" s="71"/>
      <c r="WMH29" s="71"/>
      <c r="WMI29" s="71"/>
      <c r="WMJ29" s="71"/>
      <c r="WMK29" s="71"/>
      <c r="WML29" s="71"/>
      <c r="WMM29" s="71"/>
      <c r="WMN29" s="71"/>
      <c r="WMO29" s="71"/>
      <c r="WMP29" s="71"/>
      <c r="WMQ29" s="71"/>
      <c r="WMR29" s="71"/>
      <c r="WMS29" s="71"/>
      <c r="WMT29" s="71"/>
      <c r="WMU29" s="71"/>
      <c r="WMV29" s="71"/>
      <c r="WMW29" s="71"/>
      <c r="WMX29" s="71"/>
      <c r="WMY29" s="71"/>
      <c r="WMZ29" s="71"/>
      <c r="WNA29" s="71"/>
      <c r="WNB29" s="71"/>
      <c r="WNC29" s="71"/>
      <c r="WND29" s="71"/>
      <c r="WNE29" s="71"/>
      <c r="WNF29" s="71"/>
      <c r="WNG29" s="71"/>
      <c r="WNH29" s="71"/>
      <c r="WNI29" s="71"/>
      <c r="WNJ29" s="71"/>
      <c r="WNK29" s="71"/>
      <c r="WNL29" s="71"/>
      <c r="WNM29" s="71"/>
      <c r="WNN29" s="71"/>
      <c r="WNO29" s="71"/>
      <c r="WNP29" s="71"/>
      <c r="WNQ29" s="71"/>
      <c r="WNR29" s="71"/>
      <c r="WNS29" s="71"/>
      <c r="WNT29" s="71"/>
      <c r="WNU29" s="71"/>
      <c r="WNV29" s="71"/>
      <c r="WNW29" s="71"/>
      <c r="WNX29" s="71"/>
      <c r="WNY29" s="71"/>
      <c r="WNZ29" s="71"/>
      <c r="WOA29" s="71"/>
      <c r="WOB29" s="71"/>
      <c r="WOC29" s="71"/>
      <c r="WOD29" s="71"/>
      <c r="WOE29" s="71"/>
      <c r="WOF29" s="71"/>
      <c r="WOG29" s="71"/>
      <c r="WOH29" s="71"/>
      <c r="WOI29" s="71"/>
      <c r="WOJ29" s="71"/>
      <c r="WOK29" s="71"/>
      <c r="WOL29" s="71"/>
      <c r="WOM29" s="71"/>
      <c r="WON29" s="71"/>
      <c r="WOO29" s="71"/>
      <c r="WOP29" s="71"/>
      <c r="WOQ29" s="71"/>
      <c r="WOR29" s="71"/>
      <c r="WOS29" s="71"/>
      <c r="WOT29" s="71"/>
      <c r="WOU29" s="71"/>
      <c r="WOV29" s="71"/>
      <c r="WOW29" s="71"/>
      <c r="WOX29" s="71"/>
      <c r="WOY29" s="71"/>
      <c r="WOZ29" s="71"/>
      <c r="WPA29" s="71"/>
      <c r="WPB29" s="71"/>
      <c r="WPC29" s="71"/>
      <c r="WPD29" s="71"/>
      <c r="WPE29" s="71"/>
      <c r="WPF29" s="71"/>
      <c r="WPG29" s="71"/>
      <c r="WPH29" s="71"/>
      <c r="WPI29" s="71"/>
      <c r="WPJ29" s="71"/>
      <c r="WPK29" s="71"/>
      <c r="WPL29" s="71"/>
      <c r="WPM29" s="71"/>
      <c r="WPN29" s="71"/>
      <c r="WPO29" s="71"/>
      <c r="WPP29" s="71"/>
      <c r="WPQ29" s="71"/>
      <c r="WPR29" s="71"/>
      <c r="WPS29" s="71"/>
      <c r="WPT29" s="71"/>
      <c r="WPU29" s="71"/>
      <c r="WPV29" s="71"/>
      <c r="WPW29" s="71"/>
      <c r="WPX29" s="71"/>
      <c r="WPY29" s="71"/>
      <c r="WPZ29" s="71"/>
      <c r="WQA29" s="71"/>
      <c r="WQB29" s="71"/>
      <c r="WQC29" s="71"/>
      <c r="WQD29" s="71"/>
      <c r="WQE29" s="71"/>
      <c r="WQF29" s="71"/>
      <c r="WQG29" s="71"/>
      <c r="WQH29" s="71"/>
      <c r="WQI29" s="71"/>
      <c r="WQJ29" s="71"/>
      <c r="WQK29" s="71"/>
      <c r="WQL29" s="71"/>
      <c r="WQM29" s="71"/>
      <c r="WQN29" s="71"/>
      <c r="WQO29" s="71"/>
      <c r="WQP29" s="71"/>
      <c r="WQQ29" s="71"/>
      <c r="WQR29" s="71"/>
      <c r="WQS29" s="71"/>
      <c r="WQT29" s="71"/>
      <c r="WQU29" s="71"/>
      <c r="WQV29" s="71"/>
      <c r="WQW29" s="71"/>
      <c r="WQX29" s="71"/>
      <c r="WQY29" s="71"/>
      <c r="WQZ29" s="71"/>
      <c r="WRA29" s="71"/>
      <c r="WRB29" s="71"/>
      <c r="WRC29" s="71"/>
      <c r="WRD29" s="71"/>
      <c r="WRE29" s="71"/>
      <c r="WRF29" s="71"/>
      <c r="WRG29" s="71"/>
      <c r="WRH29" s="71"/>
      <c r="WRI29" s="71"/>
      <c r="WRJ29" s="71"/>
      <c r="WRK29" s="71"/>
      <c r="WRL29" s="71"/>
      <c r="WRM29" s="71"/>
      <c r="WRN29" s="71"/>
      <c r="WRO29" s="71"/>
      <c r="WRP29" s="71"/>
      <c r="WRQ29" s="71"/>
      <c r="WRR29" s="71"/>
      <c r="WRS29" s="71"/>
      <c r="WRT29" s="71"/>
      <c r="WRU29" s="71"/>
      <c r="WRV29" s="71"/>
      <c r="WRW29" s="71"/>
      <c r="WRX29" s="71"/>
      <c r="WRY29" s="71"/>
      <c r="WRZ29" s="71"/>
      <c r="WSA29" s="71"/>
      <c r="WSB29" s="71"/>
      <c r="WSC29" s="71"/>
      <c r="WSD29" s="71"/>
      <c r="WSE29" s="71"/>
      <c r="WSF29" s="71"/>
      <c r="WSG29" s="71"/>
      <c r="WSH29" s="71"/>
      <c r="WSI29" s="71"/>
      <c r="WSJ29" s="71"/>
      <c r="WSK29" s="71"/>
      <c r="WSL29" s="71"/>
      <c r="WSM29" s="71"/>
      <c r="WSN29" s="71"/>
      <c r="WSO29" s="71"/>
      <c r="WSP29" s="71"/>
      <c r="WSQ29" s="71"/>
      <c r="WSR29" s="71"/>
      <c r="WSS29" s="71"/>
      <c r="WST29" s="71"/>
      <c r="WSU29" s="71"/>
      <c r="WSV29" s="71"/>
      <c r="WSW29" s="71"/>
      <c r="WSX29" s="71"/>
      <c r="WSY29" s="71"/>
      <c r="WSZ29" s="71"/>
      <c r="WTA29" s="71"/>
      <c r="WTB29" s="71"/>
      <c r="WTC29" s="71"/>
      <c r="WTD29" s="71"/>
      <c r="WTE29" s="71"/>
      <c r="WTF29" s="71"/>
      <c r="WTG29" s="71"/>
      <c r="WTH29" s="71"/>
      <c r="WTI29" s="71"/>
      <c r="WTJ29" s="71"/>
      <c r="WTK29" s="71"/>
      <c r="WTL29" s="71"/>
      <c r="WTM29" s="71"/>
      <c r="WTN29" s="71"/>
      <c r="WTO29" s="71"/>
      <c r="WTP29" s="71"/>
      <c r="WTQ29" s="71"/>
      <c r="WTR29" s="71"/>
      <c r="WTS29" s="71"/>
      <c r="WTT29" s="71"/>
      <c r="WTU29" s="71"/>
      <c r="WTV29" s="71"/>
      <c r="WTW29" s="71"/>
      <c r="WTX29" s="71"/>
      <c r="WTY29" s="71"/>
      <c r="WTZ29" s="71"/>
      <c r="WUA29" s="71"/>
      <c r="WUB29" s="71"/>
      <c r="WUC29" s="71"/>
      <c r="WUD29" s="71"/>
      <c r="WUE29" s="71"/>
      <c r="WUF29" s="71"/>
      <c r="WUG29" s="71"/>
      <c r="WUH29" s="71"/>
      <c r="WUI29" s="71"/>
      <c r="WUJ29" s="71"/>
      <c r="WUK29" s="71"/>
      <c r="WUL29" s="71"/>
      <c r="WUM29" s="71"/>
      <c r="WUN29" s="71"/>
      <c r="WUO29" s="71"/>
      <c r="WUP29" s="71"/>
      <c r="WUQ29" s="71"/>
      <c r="WUR29" s="71"/>
      <c r="WUS29" s="71"/>
      <c r="WUT29" s="71"/>
      <c r="WUU29" s="71"/>
      <c r="WUV29" s="71"/>
      <c r="WUW29" s="71"/>
      <c r="WUX29" s="71"/>
      <c r="WUY29" s="71"/>
      <c r="WUZ29" s="71"/>
      <c r="WVA29" s="71"/>
      <c r="WVB29" s="71"/>
      <c r="WVC29" s="71"/>
      <c r="WVD29" s="71"/>
      <c r="WVE29" s="71"/>
      <c r="WVF29" s="71"/>
      <c r="WVG29" s="71"/>
      <c r="WVH29" s="71"/>
      <c r="WVI29" s="71"/>
      <c r="WVJ29" s="71"/>
      <c r="WVK29" s="71"/>
      <c r="WVL29" s="71"/>
      <c r="WVM29" s="71"/>
      <c r="WVN29" s="71"/>
      <c r="WVO29" s="71"/>
      <c r="WVP29" s="71"/>
      <c r="WVQ29" s="71"/>
      <c r="WVR29" s="71"/>
      <c r="WVS29" s="71"/>
      <c r="WVT29" s="71"/>
      <c r="WVU29" s="71"/>
      <c r="WVV29" s="71"/>
      <c r="WVW29" s="71"/>
      <c r="WVX29" s="71"/>
      <c r="WVY29" s="71"/>
      <c r="WVZ29" s="71"/>
      <c r="WWA29" s="71"/>
      <c r="WWB29" s="71"/>
      <c r="WWC29" s="71"/>
      <c r="WWD29" s="71"/>
      <c r="WWE29" s="71"/>
      <c r="WWF29" s="71"/>
      <c r="WWG29" s="71"/>
      <c r="WWH29" s="71"/>
      <c r="WWI29" s="71"/>
      <c r="WWJ29" s="71"/>
      <c r="WWK29" s="71"/>
      <c r="WWL29" s="71"/>
      <c r="WWM29" s="71"/>
      <c r="WWN29" s="71"/>
      <c r="WWO29" s="71"/>
      <c r="WWP29" s="71"/>
      <c r="WWQ29" s="71"/>
      <c r="WWR29" s="71"/>
      <c r="WWS29" s="71"/>
      <c r="WWT29" s="71"/>
      <c r="WWU29" s="71"/>
      <c r="WWV29" s="71"/>
      <c r="WWW29" s="71"/>
      <c r="WWX29" s="71"/>
      <c r="WWY29" s="71"/>
      <c r="WWZ29" s="71"/>
      <c r="WXA29" s="71"/>
      <c r="WXB29" s="71"/>
      <c r="WXC29" s="71"/>
      <c r="WXD29" s="71"/>
      <c r="WXE29" s="71"/>
      <c r="WXF29" s="71"/>
      <c r="WXG29" s="71"/>
      <c r="WXH29" s="71"/>
      <c r="WXI29" s="71"/>
      <c r="WXJ29" s="71"/>
      <c r="WXK29" s="71"/>
      <c r="WXL29" s="71"/>
      <c r="WXM29" s="71"/>
      <c r="WXN29" s="71"/>
      <c r="WXO29" s="71"/>
      <c r="WXP29" s="71"/>
      <c r="WXQ29" s="71"/>
      <c r="WXR29" s="71"/>
      <c r="WXS29" s="71"/>
      <c r="WXT29" s="71"/>
      <c r="WXU29" s="71"/>
      <c r="WXV29" s="71"/>
      <c r="WXW29" s="71"/>
      <c r="WXX29" s="71"/>
      <c r="WXY29" s="71"/>
      <c r="WXZ29" s="71"/>
      <c r="WYA29" s="71"/>
      <c r="WYB29" s="71"/>
      <c r="WYC29" s="71"/>
      <c r="WYD29" s="71"/>
      <c r="WYE29" s="71"/>
      <c r="WYF29" s="71"/>
      <c r="WYG29" s="71"/>
      <c r="WYH29" s="71"/>
      <c r="WYI29" s="71"/>
      <c r="WYJ29" s="71"/>
      <c r="WYK29" s="71"/>
      <c r="WYL29" s="71"/>
      <c r="WYM29" s="71"/>
      <c r="WYN29" s="71"/>
      <c r="WYO29" s="71"/>
      <c r="WYP29" s="71"/>
      <c r="WYQ29" s="71"/>
      <c r="WYR29" s="71"/>
      <c r="WYS29" s="71"/>
      <c r="WYT29" s="71"/>
      <c r="WYU29" s="71"/>
      <c r="WYV29" s="71"/>
      <c r="WYW29" s="71"/>
      <c r="WYX29" s="71"/>
      <c r="WYY29" s="71"/>
      <c r="WYZ29" s="71"/>
      <c r="WZA29" s="71"/>
      <c r="WZB29" s="71"/>
      <c r="WZC29" s="71"/>
      <c r="WZD29" s="71"/>
      <c r="WZE29" s="71"/>
      <c r="WZF29" s="71"/>
      <c r="WZG29" s="71"/>
      <c r="WZH29" s="71"/>
      <c r="WZI29" s="71"/>
      <c r="WZJ29" s="71"/>
      <c r="WZK29" s="71"/>
      <c r="WZL29" s="71"/>
      <c r="WZM29" s="71"/>
      <c r="WZN29" s="71"/>
      <c r="WZO29" s="71"/>
      <c r="WZP29" s="71"/>
      <c r="WZQ29" s="71"/>
      <c r="WZR29" s="71"/>
      <c r="WZS29" s="71"/>
      <c r="WZT29" s="71"/>
      <c r="WZU29" s="71"/>
      <c r="WZV29" s="71"/>
      <c r="WZW29" s="71"/>
      <c r="WZX29" s="71"/>
      <c r="WZY29" s="71"/>
      <c r="WZZ29" s="71"/>
      <c r="XAA29" s="71"/>
      <c r="XAB29" s="71"/>
      <c r="XAC29" s="71"/>
      <c r="XAD29" s="71"/>
      <c r="XAE29" s="71"/>
      <c r="XAF29" s="71"/>
      <c r="XAG29" s="71"/>
      <c r="XAH29" s="71"/>
      <c r="XAI29" s="71"/>
      <c r="XAJ29" s="71"/>
      <c r="XAK29" s="71"/>
      <c r="XAL29" s="71"/>
      <c r="XAM29" s="71"/>
      <c r="XAN29" s="71"/>
      <c r="XAO29" s="71"/>
      <c r="XAP29" s="71"/>
      <c r="XAQ29" s="71"/>
      <c r="XAR29" s="71"/>
      <c r="XAS29" s="71"/>
      <c r="XAT29" s="71"/>
      <c r="XAU29" s="71"/>
      <c r="XAV29" s="71"/>
      <c r="XAW29" s="71"/>
      <c r="XAX29" s="71"/>
      <c r="XAY29" s="71"/>
      <c r="XAZ29" s="71"/>
      <c r="XBA29" s="71"/>
      <c r="XBB29" s="71"/>
      <c r="XBC29" s="71"/>
      <c r="XBD29" s="71"/>
      <c r="XBE29" s="71"/>
      <c r="XBF29" s="71"/>
      <c r="XBG29" s="71"/>
      <c r="XBH29" s="71"/>
      <c r="XBI29" s="71"/>
      <c r="XBJ29" s="71"/>
      <c r="XBK29" s="71"/>
      <c r="XBL29" s="71"/>
      <c r="XBM29" s="71"/>
      <c r="XBN29" s="71"/>
      <c r="XBO29" s="71"/>
      <c r="XBP29" s="71"/>
      <c r="XBQ29" s="71"/>
      <c r="XBR29" s="71"/>
      <c r="XBS29" s="71"/>
      <c r="XBT29" s="71"/>
      <c r="XBU29" s="71"/>
      <c r="XBV29" s="71"/>
      <c r="XBW29" s="71"/>
      <c r="XBX29" s="71"/>
      <c r="XBY29" s="71"/>
      <c r="XBZ29" s="71"/>
      <c r="XCA29" s="71"/>
      <c r="XCB29" s="71"/>
      <c r="XCC29" s="71"/>
      <c r="XCD29" s="71"/>
      <c r="XCE29" s="71"/>
      <c r="XCF29" s="71"/>
      <c r="XCG29" s="71"/>
      <c r="XCH29" s="71"/>
      <c r="XCI29" s="71"/>
      <c r="XCJ29" s="71"/>
      <c r="XCK29" s="71"/>
      <c r="XCL29" s="71"/>
      <c r="XCM29" s="71"/>
      <c r="XCN29" s="71"/>
      <c r="XCO29" s="71"/>
      <c r="XCP29" s="71"/>
      <c r="XCQ29" s="71"/>
      <c r="XCR29" s="71"/>
      <c r="XCS29" s="71"/>
      <c r="XCT29" s="71"/>
      <c r="XCU29" s="71"/>
      <c r="XCV29" s="71"/>
      <c r="XCW29" s="71"/>
      <c r="XCX29" s="71"/>
      <c r="XCY29" s="71"/>
      <c r="XCZ29" s="71"/>
      <c r="XDA29" s="71"/>
      <c r="XDB29" s="71"/>
      <c r="XDC29" s="71"/>
      <c r="XDD29" s="71"/>
      <c r="XDE29" s="71"/>
      <c r="XDF29" s="71"/>
      <c r="XDG29" s="71"/>
      <c r="XDH29" s="71"/>
      <c r="XDI29" s="71"/>
      <c r="XDJ29" s="71"/>
      <c r="XDK29" s="71"/>
      <c r="XDL29" s="71"/>
      <c r="XDM29" s="71"/>
      <c r="XDN29" s="71"/>
      <c r="XDO29" s="71"/>
      <c r="XDP29" s="71"/>
      <c r="XDQ29" s="71"/>
      <c r="XDR29" s="71"/>
      <c r="XDS29" s="71"/>
      <c r="XDT29" s="71"/>
      <c r="XDU29" s="71"/>
      <c r="XDV29" s="71"/>
      <c r="XDW29" s="71"/>
      <c r="XDX29" s="71"/>
      <c r="XDY29" s="71"/>
      <c r="XDZ29" s="71"/>
      <c r="XEA29" s="71"/>
      <c r="XEB29" s="71"/>
      <c r="XEC29" s="71"/>
      <c r="XED29" s="71"/>
      <c r="XEE29" s="71"/>
      <c r="XEF29" s="71"/>
      <c r="XEG29" s="71"/>
      <c r="XEH29" s="71"/>
      <c r="XEI29" s="71"/>
      <c r="XEJ29" s="71"/>
      <c r="XEK29" s="71"/>
      <c r="XEL29" s="71"/>
      <c r="XEM29" s="71"/>
      <c r="XEN29" s="71"/>
      <c r="XEO29" s="71"/>
      <c r="XEP29" s="71"/>
      <c r="XEQ29" s="71"/>
      <c r="XER29" s="71"/>
      <c r="XES29" s="71"/>
      <c r="XET29" s="71"/>
      <c r="XEU29" s="71"/>
      <c r="XEV29" s="71"/>
      <c r="XEW29" s="71"/>
      <c r="XEX29" s="71"/>
      <c r="XEY29" s="71"/>
      <c r="XEZ29" s="71"/>
      <c r="XFA29" s="71"/>
      <c r="XFB29" s="71"/>
      <c r="XFC29" s="71"/>
      <c r="XFD29" s="71"/>
    </row>
    <row r="30" spans="1:16384" ht="18.75" customHeight="1">
      <c r="A30" s="88">
        <v>27</v>
      </c>
      <c r="B30" s="6" t="s">
        <v>171</v>
      </c>
      <c r="C30" s="5" t="s">
        <v>207</v>
      </c>
      <c r="D30" s="16"/>
      <c r="E30" s="13" t="s">
        <v>172</v>
      </c>
      <c r="F30" s="1" t="s">
        <v>56</v>
      </c>
      <c r="G30" s="1" t="s">
        <v>57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16384" ht="18.75" customHeight="1">
      <c r="A31" s="88">
        <v>26</v>
      </c>
      <c r="B31" s="6" t="s">
        <v>180</v>
      </c>
      <c r="C31" s="15" t="s">
        <v>208</v>
      </c>
      <c r="D31" s="16"/>
      <c r="E31" s="13" t="s">
        <v>175</v>
      </c>
      <c r="F31" s="1" t="s">
        <v>178</v>
      </c>
      <c r="G31" s="1" t="s">
        <v>53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16384" ht="18.75" customHeight="1">
      <c r="A32" s="88">
        <v>27</v>
      </c>
      <c r="B32" s="6" t="s">
        <v>181</v>
      </c>
      <c r="C32" s="15" t="s">
        <v>208</v>
      </c>
      <c r="D32" s="16"/>
      <c r="E32" s="13" t="s">
        <v>176</v>
      </c>
      <c r="F32" s="1" t="s">
        <v>179</v>
      </c>
      <c r="G32" s="1" t="s">
        <v>84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6384" ht="18.75" customHeight="1">
      <c r="A33" s="88">
        <v>28</v>
      </c>
      <c r="B33" s="6" t="s">
        <v>182</v>
      </c>
      <c r="C33" s="15">
        <v>41338</v>
      </c>
      <c r="D33" s="16">
        <v>41342</v>
      </c>
      <c r="E33" s="13" t="s">
        <v>177</v>
      </c>
      <c r="F33" s="1" t="s">
        <v>183</v>
      </c>
      <c r="G33" s="1" t="s">
        <v>53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16384" ht="18.75" customHeight="1">
      <c r="A34" s="88">
        <v>29</v>
      </c>
      <c r="B34" s="6" t="s">
        <v>54</v>
      </c>
      <c r="C34" s="15" t="s">
        <v>211</v>
      </c>
      <c r="D34" s="16"/>
      <c r="E34" s="13" t="s">
        <v>159</v>
      </c>
      <c r="F34" s="1" t="s">
        <v>155</v>
      </c>
      <c r="G34" s="1" t="s">
        <v>55</v>
      </c>
      <c r="H34" s="1"/>
      <c r="I34" s="5"/>
      <c r="J34" s="1"/>
      <c r="K34" s="70"/>
      <c r="L34" s="1"/>
      <c r="M34" s="1"/>
      <c r="O34" s="1"/>
      <c r="P34" s="1"/>
      <c r="Q34" s="1"/>
      <c r="R34" s="10"/>
      <c r="S34" s="61"/>
      <c r="T34" s="10"/>
      <c r="U34" s="10"/>
      <c r="V34" s="62"/>
      <c r="W34" s="10"/>
      <c r="X34" s="10"/>
      <c r="Y34" s="8" t="e">
        <f>+M34/I34</f>
        <v>#DIV/0!</v>
      </c>
      <c r="Z34" s="8" t="s">
        <v>61</v>
      </c>
    </row>
    <row r="35" spans="1:16384" ht="18.75" customHeight="1">
      <c r="A35" s="88">
        <v>30</v>
      </c>
      <c r="B35" s="6" t="s">
        <v>62</v>
      </c>
      <c r="C35" s="15" t="s">
        <v>211</v>
      </c>
      <c r="D35" s="16"/>
      <c r="E35" s="13" t="s">
        <v>102</v>
      </c>
      <c r="F35" s="7" t="s">
        <v>65</v>
      </c>
      <c r="G35" s="7" t="s">
        <v>78</v>
      </c>
      <c r="H35" s="1"/>
      <c r="I35" s="5"/>
      <c r="J35" s="1"/>
      <c r="K35" s="70"/>
      <c r="L35" s="1"/>
      <c r="M35" s="1"/>
      <c r="O35" s="1"/>
      <c r="P35" s="1"/>
      <c r="Q35" s="1"/>
      <c r="R35" s="10"/>
      <c r="S35" s="61"/>
      <c r="T35" s="10"/>
      <c r="U35" s="10"/>
      <c r="V35" s="62"/>
      <c r="W35" s="10"/>
      <c r="X35" s="10"/>
      <c r="Y35" s="8" t="e">
        <f>+M35/I35</f>
        <v>#DIV/0!</v>
      </c>
      <c r="Z35" s="8" t="s">
        <v>61</v>
      </c>
    </row>
    <row r="36" spans="1:16384" ht="18.75" customHeight="1">
      <c r="A36" s="88">
        <v>31</v>
      </c>
      <c r="B36" s="6" t="s">
        <v>173</v>
      </c>
      <c r="C36" s="15" t="s">
        <v>252</v>
      </c>
      <c r="D36" s="16"/>
      <c r="E36" s="13" t="s">
        <v>174</v>
      </c>
      <c r="F36" s="1" t="s">
        <v>184</v>
      </c>
      <c r="G36" s="1" t="s">
        <v>57</v>
      </c>
      <c r="H36" s="1"/>
      <c r="I36" s="5"/>
      <c r="J36" s="1"/>
      <c r="K36" s="70"/>
      <c r="L36" s="1"/>
      <c r="M36" s="1"/>
      <c r="O36" s="1"/>
      <c r="P36" s="1"/>
      <c r="Q36" s="1"/>
      <c r="R36" s="10"/>
      <c r="S36" s="61"/>
      <c r="T36" s="10"/>
      <c r="U36" s="10"/>
      <c r="V36" s="62"/>
      <c r="W36" s="10"/>
      <c r="X36" s="10"/>
    </row>
    <row r="37" spans="1:16384" ht="18.75" customHeight="1">
      <c r="A37" s="88">
        <v>32</v>
      </c>
      <c r="B37" s="6" t="s">
        <v>157</v>
      </c>
      <c r="C37" s="15" t="s">
        <v>213</v>
      </c>
      <c r="D37" s="16"/>
      <c r="E37" s="13" t="s">
        <v>158</v>
      </c>
      <c r="F37" s="7" t="s">
        <v>156</v>
      </c>
      <c r="G37" s="1" t="s">
        <v>53</v>
      </c>
      <c r="H37" s="1"/>
      <c r="I37" s="5"/>
      <c r="J37" s="1"/>
      <c r="K37" s="70"/>
      <c r="L37" s="1"/>
      <c r="M37" s="1"/>
      <c r="O37" s="1"/>
      <c r="P37" s="1"/>
      <c r="Q37" s="1"/>
      <c r="R37" s="10"/>
      <c r="S37" s="61"/>
      <c r="T37" s="10"/>
      <c r="U37" s="10"/>
      <c r="V37" s="62"/>
      <c r="W37" s="10"/>
      <c r="X37" s="10"/>
      <c r="Z37" s="8" t="s">
        <v>61</v>
      </c>
    </row>
    <row r="38" spans="1:16384" ht="18.75" customHeight="1">
      <c r="A38" s="125" t="s">
        <v>219</v>
      </c>
      <c r="B38" s="125"/>
      <c r="C38" s="125"/>
      <c r="D38" s="125"/>
      <c r="E38" s="125"/>
      <c r="F38" s="125"/>
      <c r="G38" s="125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  <c r="IW38" s="71"/>
      <c r="IX38" s="71"/>
      <c r="IY38" s="71"/>
      <c r="IZ38" s="71"/>
      <c r="JA38" s="71"/>
      <c r="JB38" s="71"/>
      <c r="JC38" s="71"/>
      <c r="JD38" s="71"/>
      <c r="JE38" s="71"/>
      <c r="JF38" s="71"/>
      <c r="JG38" s="71"/>
      <c r="JH38" s="71"/>
      <c r="JI38" s="71"/>
      <c r="JJ38" s="71"/>
      <c r="JK38" s="71"/>
      <c r="JL38" s="71"/>
      <c r="JM38" s="71"/>
      <c r="JN38" s="71"/>
      <c r="JO38" s="71"/>
      <c r="JP38" s="71"/>
      <c r="JQ38" s="71"/>
      <c r="JR38" s="71"/>
      <c r="JS38" s="71"/>
      <c r="JT38" s="71"/>
      <c r="JU38" s="71"/>
      <c r="JV38" s="71"/>
      <c r="JW38" s="71"/>
      <c r="JX38" s="71"/>
      <c r="JY38" s="71"/>
      <c r="JZ38" s="71"/>
      <c r="KA38" s="71"/>
      <c r="KB38" s="71"/>
      <c r="KC38" s="71"/>
      <c r="KD38" s="71"/>
      <c r="KE38" s="71"/>
      <c r="KF38" s="71"/>
      <c r="KG38" s="71"/>
      <c r="KH38" s="71"/>
      <c r="KI38" s="71"/>
      <c r="KJ38" s="71"/>
      <c r="KK38" s="71"/>
      <c r="KL38" s="71"/>
      <c r="KM38" s="71"/>
      <c r="KN38" s="71"/>
      <c r="KO38" s="71"/>
      <c r="KP38" s="71"/>
      <c r="KQ38" s="71"/>
      <c r="KR38" s="71"/>
      <c r="KS38" s="71"/>
      <c r="KT38" s="71"/>
      <c r="KU38" s="71"/>
      <c r="KV38" s="71"/>
      <c r="KW38" s="71"/>
      <c r="KX38" s="71"/>
      <c r="KY38" s="71"/>
      <c r="KZ38" s="71"/>
      <c r="LA38" s="71"/>
      <c r="LB38" s="71"/>
      <c r="LC38" s="71"/>
      <c r="LD38" s="71"/>
      <c r="LE38" s="71"/>
      <c r="LF38" s="71"/>
      <c r="LG38" s="71"/>
      <c r="LH38" s="71"/>
      <c r="LI38" s="71"/>
      <c r="LJ38" s="71"/>
      <c r="LK38" s="71"/>
      <c r="LL38" s="71"/>
      <c r="LM38" s="71"/>
      <c r="LN38" s="71"/>
      <c r="LO38" s="71"/>
      <c r="LP38" s="71"/>
      <c r="LQ38" s="71"/>
      <c r="LR38" s="71"/>
      <c r="LS38" s="71"/>
      <c r="LT38" s="71"/>
      <c r="LU38" s="71"/>
      <c r="LV38" s="71"/>
      <c r="LW38" s="71"/>
      <c r="LX38" s="71"/>
      <c r="LY38" s="71"/>
      <c r="LZ38" s="71"/>
      <c r="MA38" s="71"/>
      <c r="MB38" s="71"/>
      <c r="MC38" s="71"/>
      <c r="MD38" s="71"/>
      <c r="ME38" s="71"/>
      <c r="MF38" s="71"/>
      <c r="MG38" s="71"/>
      <c r="MH38" s="71"/>
      <c r="MI38" s="71"/>
      <c r="MJ38" s="71"/>
      <c r="MK38" s="71"/>
      <c r="ML38" s="71"/>
      <c r="MM38" s="71"/>
      <c r="MN38" s="71"/>
      <c r="MO38" s="71"/>
      <c r="MP38" s="71"/>
      <c r="MQ38" s="71"/>
      <c r="MR38" s="71"/>
      <c r="MS38" s="71"/>
      <c r="MT38" s="71"/>
      <c r="MU38" s="71"/>
      <c r="MV38" s="71"/>
      <c r="MW38" s="71"/>
      <c r="MX38" s="71"/>
      <c r="MY38" s="71"/>
      <c r="MZ38" s="71"/>
      <c r="NA38" s="71"/>
      <c r="NB38" s="71"/>
      <c r="NC38" s="71"/>
      <c r="ND38" s="71"/>
      <c r="NE38" s="71"/>
      <c r="NF38" s="71"/>
      <c r="NG38" s="71"/>
      <c r="NH38" s="71"/>
      <c r="NI38" s="71"/>
      <c r="NJ38" s="71"/>
      <c r="NK38" s="71"/>
      <c r="NL38" s="71"/>
      <c r="NM38" s="71"/>
      <c r="NN38" s="71"/>
      <c r="NO38" s="71"/>
      <c r="NP38" s="71"/>
      <c r="NQ38" s="71"/>
      <c r="NR38" s="71"/>
      <c r="NS38" s="71"/>
      <c r="NT38" s="71"/>
      <c r="NU38" s="71"/>
      <c r="NV38" s="71"/>
      <c r="NW38" s="71"/>
      <c r="NX38" s="71"/>
      <c r="NY38" s="71"/>
      <c r="NZ38" s="71"/>
      <c r="OA38" s="71"/>
      <c r="OB38" s="71"/>
      <c r="OC38" s="71"/>
      <c r="OD38" s="71"/>
      <c r="OE38" s="71"/>
      <c r="OF38" s="71"/>
      <c r="OG38" s="71"/>
      <c r="OH38" s="71"/>
      <c r="OI38" s="71"/>
      <c r="OJ38" s="71"/>
      <c r="OK38" s="71"/>
      <c r="OL38" s="71"/>
      <c r="OM38" s="71"/>
      <c r="ON38" s="71"/>
      <c r="OO38" s="71"/>
      <c r="OP38" s="71"/>
      <c r="OQ38" s="71"/>
      <c r="OR38" s="71"/>
      <c r="OS38" s="71"/>
      <c r="OT38" s="71"/>
      <c r="OU38" s="71"/>
      <c r="OV38" s="71"/>
      <c r="OW38" s="71"/>
      <c r="OX38" s="71"/>
      <c r="OY38" s="71"/>
      <c r="OZ38" s="71"/>
      <c r="PA38" s="71"/>
      <c r="PB38" s="71"/>
      <c r="PC38" s="71"/>
      <c r="PD38" s="71"/>
      <c r="PE38" s="71"/>
      <c r="PF38" s="71"/>
      <c r="PG38" s="71"/>
      <c r="PH38" s="71"/>
      <c r="PI38" s="71"/>
      <c r="PJ38" s="71"/>
      <c r="PK38" s="71"/>
      <c r="PL38" s="71"/>
      <c r="PM38" s="71"/>
      <c r="PN38" s="71"/>
      <c r="PO38" s="71"/>
      <c r="PP38" s="71"/>
      <c r="PQ38" s="71"/>
      <c r="PR38" s="71"/>
      <c r="PS38" s="71"/>
      <c r="PT38" s="71"/>
      <c r="PU38" s="71"/>
      <c r="PV38" s="71"/>
      <c r="PW38" s="71"/>
      <c r="PX38" s="71"/>
      <c r="PY38" s="71"/>
      <c r="PZ38" s="71"/>
      <c r="QA38" s="71"/>
      <c r="QB38" s="71"/>
      <c r="QC38" s="71"/>
      <c r="QD38" s="71"/>
      <c r="QE38" s="71"/>
      <c r="QF38" s="71"/>
      <c r="QG38" s="71"/>
      <c r="QH38" s="71"/>
      <c r="QI38" s="71"/>
      <c r="QJ38" s="71"/>
      <c r="QK38" s="71"/>
      <c r="QL38" s="71"/>
      <c r="QM38" s="71"/>
      <c r="QN38" s="71"/>
      <c r="QO38" s="71"/>
      <c r="QP38" s="71"/>
      <c r="QQ38" s="71"/>
      <c r="QR38" s="71"/>
      <c r="QS38" s="71"/>
      <c r="QT38" s="71"/>
      <c r="QU38" s="71"/>
      <c r="QV38" s="71"/>
      <c r="QW38" s="71"/>
      <c r="QX38" s="71"/>
      <c r="QY38" s="71"/>
      <c r="QZ38" s="71"/>
      <c r="RA38" s="71"/>
      <c r="RB38" s="71"/>
      <c r="RC38" s="71"/>
      <c r="RD38" s="71"/>
      <c r="RE38" s="71"/>
      <c r="RF38" s="71"/>
      <c r="RG38" s="71"/>
      <c r="RH38" s="71"/>
      <c r="RI38" s="71"/>
      <c r="RJ38" s="71"/>
      <c r="RK38" s="71"/>
      <c r="RL38" s="71"/>
      <c r="RM38" s="71"/>
      <c r="RN38" s="71"/>
      <c r="RO38" s="71"/>
      <c r="RP38" s="71"/>
      <c r="RQ38" s="71"/>
      <c r="RR38" s="71"/>
      <c r="RS38" s="71"/>
      <c r="RT38" s="71"/>
      <c r="RU38" s="71"/>
      <c r="RV38" s="71"/>
      <c r="RW38" s="71"/>
      <c r="RX38" s="71"/>
      <c r="RY38" s="71"/>
      <c r="RZ38" s="71"/>
      <c r="SA38" s="71"/>
      <c r="SB38" s="71"/>
      <c r="SC38" s="71"/>
      <c r="SD38" s="71"/>
      <c r="SE38" s="71"/>
      <c r="SF38" s="71"/>
      <c r="SG38" s="71"/>
      <c r="SH38" s="71"/>
      <c r="SI38" s="71"/>
      <c r="SJ38" s="71"/>
      <c r="SK38" s="71"/>
      <c r="SL38" s="71"/>
      <c r="SM38" s="71"/>
      <c r="SN38" s="71"/>
      <c r="SO38" s="71"/>
      <c r="SP38" s="71"/>
      <c r="SQ38" s="71"/>
      <c r="SR38" s="71"/>
      <c r="SS38" s="71"/>
      <c r="ST38" s="71"/>
      <c r="SU38" s="71"/>
      <c r="SV38" s="71"/>
      <c r="SW38" s="71"/>
      <c r="SX38" s="71"/>
      <c r="SY38" s="71"/>
      <c r="SZ38" s="71"/>
      <c r="TA38" s="71"/>
      <c r="TB38" s="71"/>
      <c r="TC38" s="71"/>
      <c r="TD38" s="71"/>
      <c r="TE38" s="71"/>
      <c r="TF38" s="71"/>
      <c r="TG38" s="71"/>
      <c r="TH38" s="71"/>
      <c r="TI38" s="71"/>
      <c r="TJ38" s="71"/>
      <c r="TK38" s="71"/>
      <c r="TL38" s="71"/>
      <c r="TM38" s="71"/>
      <c r="TN38" s="71"/>
      <c r="TO38" s="71"/>
      <c r="TP38" s="71"/>
      <c r="TQ38" s="71"/>
      <c r="TR38" s="71"/>
      <c r="TS38" s="71"/>
      <c r="TT38" s="71"/>
      <c r="TU38" s="71"/>
      <c r="TV38" s="71"/>
      <c r="TW38" s="71"/>
      <c r="TX38" s="71"/>
      <c r="TY38" s="71"/>
      <c r="TZ38" s="71"/>
      <c r="UA38" s="71"/>
      <c r="UB38" s="71"/>
      <c r="UC38" s="71"/>
      <c r="UD38" s="71"/>
      <c r="UE38" s="71"/>
      <c r="UF38" s="71"/>
      <c r="UG38" s="71"/>
      <c r="UH38" s="71"/>
      <c r="UI38" s="71"/>
      <c r="UJ38" s="71"/>
      <c r="UK38" s="71"/>
      <c r="UL38" s="71"/>
      <c r="UM38" s="71"/>
      <c r="UN38" s="71"/>
      <c r="UO38" s="71"/>
      <c r="UP38" s="71"/>
      <c r="UQ38" s="71"/>
      <c r="UR38" s="71"/>
      <c r="US38" s="71"/>
      <c r="UT38" s="71"/>
      <c r="UU38" s="71"/>
      <c r="UV38" s="71"/>
      <c r="UW38" s="71"/>
      <c r="UX38" s="71"/>
      <c r="UY38" s="71"/>
      <c r="UZ38" s="71"/>
      <c r="VA38" s="71"/>
      <c r="VB38" s="71"/>
      <c r="VC38" s="71"/>
      <c r="VD38" s="71"/>
      <c r="VE38" s="71"/>
      <c r="VF38" s="71"/>
      <c r="VG38" s="71"/>
      <c r="VH38" s="71"/>
      <c r="VI38" s="71"/>
      <c r="VJ38" s="71"/>
      <c r="VK38" s="71"/>
      <c r="VL38" s="71"/>
      <c r="VM38" s="71"/>
      <c r="VN38" s="71"/>
      <c r="VO38" s="71"/>
      <c r="VP38" s="71"/>
      <c r="VQ38" s="71"/>
      <c r="VR38" s="71"/>
      <c r="VS38" s="71"/>
      <c r="VT38" s="71"/>
      <c r="VU38" s="71"/>
      <c r="VV38" s="71"/>
      <c r="VW38" s="71"/>
      <c r="VX38" s="71"/>
      <c r="VY38" s="71"/>
      <c r="VZ38" s="71"/>
      <c r="WA38" s="71"/>
      <c r="WB38" s="71"/>
      <c r="WC38" s="71"/>
      <c r="WD38" s="71"/>
      <c r="WE38" s="71"/>
      <c r="WF38" s="71"/>
      <c r="WG38" s="71"/>
      <c r="WH38" s="71"/>
      <c r="WI38" s="71"/>
      <c r="WJ38" s="71"/>
      <c r="WK38" s="71"/>
      <c r="WL38" s="71"/>
      <c r="WM38" s="71"/>
      <c r="WN38" s="71"/>
      <c r="WO38" s="71"/>
      <c r="WP38" s="71"/>
      <c r="WQ38" s="71"/>
      <c r="WR38" s="71"/>
      <c r="WS38" s="71"/>
      <c r="WT38" s="71"/>
      <c r="WU38" s="71"/>
      <c r="WV38" s="71"/>
      <c r="WW38" s="71"/>
      <c r="WX38" s="71"/>
      <c r="WY38" s="71"/>
      <c r="WZ38" s="71"/>
      <c r="XA38" s="71"/>
      <c r="XB38" s="71"/>
      <c r="XC38" s="71"/>
      <c r="XD38" s="71"/>
      <c r="XE38" s="71"/>
      <c r="XF38" s="71"/>
      <c r="XG38" s="71"/>
      <c r="XH38" s="71"/>
      <c r="XI38" s="71"/>
      <c r="XJ38" s="71"/>
      <c r="XK38" s="71"/>
      <c r="XL38" s="71"/>
      <c r="XM38" s="71"/>
      <c r="XN38" s="71"/>
      <c r="XO38" s="71"/>
      <c r="XP38" s="71"/>
      <c r="XQ38" s="71"/>
      <c r="XR38" s="71"/>
      <c r="XS38" s="71"/>
      <c r="XT38" s="71"/>
      <c r="XU38" s="71"/>
      <c r="XV38" s="71"/>
      <c r="XW38" s="71"/>
      <c r="XX38" s="71"/>
      <c r="XY38" s="71"/>
      <c r="XZ38" s="71"/>
      <c r="YA38" s="71"/>
      <c r="YB38" s="71"/>
      <c r="YC38" s="71"/>
      <c r="YD38" s="71"/>
      <c r="YE38" s="71"/>
      <c r="YF38" s="71"/>
      <c r="YG38" s="71"/>
      <c r="YH38" s="71"/>
      <c r="YI38" s="71"/>
      <c r="YJ38" s="71"/>
      <c r="YK38" s="71"/>
      <c r="YL38" s="71"/>
      <c r="YM38" s="71"/>
      <c r="YN38" s="71"/>
      <c r="YO38" s="71"/>
      <c r="YP38" s="71"/>
      <c r="YQ38" s="71"/>
      <c r="YR38" s="71"/>
      <c r="YS38" s="71"/>
      <c r="YT38" s="71"/>
      <c r="YU38" s="71"/>
      <c r="YV38" s="71"/>
      <c r="YW38" s="71"/>
      <c r="YX38" s="71"/>
      <c r="YY38" s="71"/>
      <c r="YZ38" s="71"/>
      <c r="ZA38" s="71"/>
      <c r="ZB38" s="71"/>
      <c r="ZC38" s="71"/>
      <c r="ZD38" s="71"/>
      <c r="ZE38" s="71"/>
      <c r="ZF38" s="71"/>
      <c r="ZG38" s="71"/>
      <c r="ZH38" s="71"/>
      <c r="ZI38" s="71"/>
      <c r="ZJ38" s="71"/>
      <c r="ZK38" s="71"/>
      <c r="ZL38" s="71"/>
      <c r="ZM38" s="71"/>
      <c r="ZN38" s="71"/>
      <c r="ZO38" s="71"/>
      <c r="ZP38" s="71"/>
      <c r="ZQ38" s="71"/>
      <c r="ZR38" s="71"/>
      <c r="ZS38" s="71"/>
      <c r="ZT38" s="71"/>
      <c r="ZU38" s="71"/>
      <c r="ZV38" s="71"/>
      <c r="ZW38" s="71"/>
      <c r="ZX38" s="71"/>
      <c r="ZY38" s="71"/>
      <c r="ZZ38" s="71"/>
      <c r="AAA38" s="71"/>
      <c r="AAB38" s="71"/>
      <c r="AAC38" s="71"/>
      <c r="AAD38" s="71"/>
      <c r="AAE38" s="71"/>
      <c r="AAF38" s="71"/>
      <c r="AAG38" s="71"/>
      <c r="AAH38" s="71"/>
      <c r="AAI38" s="71"/>
      <c r="AAJ38" s="71"/>
      <c r="AAK38" s="71"/>
      <c r="AAL38" s="71"/>
      <c r="AAM38" s="71"/>
      <c r="AAN38" s="71"/>
      <c r="AAO38" s="71"/>
      <c r="AAP38" s="71"/>
      <c r="AAQ38" s="71"/>
      <c r="AAR38" s="71"/>
      <c r="AAS38" s="71"/>
      <c r="AAT38" s="71"/>
      <c r="AAU38" s="71"/>
      <c r="AAV38" s="71"/>
      <c r="AAW38" s="71"/>
      <c r="AAX38" s="71"/>
      <c r="AAY38" s="71"/>
      <c r="AAZ38" s="71"/>
      <c r="ABA38" s="71"/>
      <c r="ABB38" s="71"/>
      <c r="ABC38" s="71"/>
      <c r="ABD38" s="71"/>
      <c r="ABE38" s="71"/>
      <c r="ABF38" s="71"/>
      <c r="ABG38" s="71"/>
      <c r="ABH38" s="71"/>
      <c r="ABI38" s="71"/>
      <c r="ABJ38" s="71"/>
      <c r="ABK38" s="71"/>
      <c r="ABL38" s="71"/>
      <c r="ABM38" s="71"/>
      <c r="ABN38" s="71"/>
      <c r="ABO38" s="71"/>
      <c r="ABP38" s="71"/>
      <c r="ABQ38" s="71"/>
      <c r="ABR38" s="71"/>
      <c r="ABS38" s="71"/>
      <c r="ABT38" s="71"/>
      <c r="ABU38" s="71"/>
      <c r="ABV38" s="71"/>
      <c r="ABW38" s="71"/>
      <c r="ABX38" s="71"/>
      <c r="ABY38" s="71"/>
      <c r="ABZ38" s="71"/>
      <c r="ACA38" s="71"/>
      <c r="ACB38" s="71"/>
      <c r="ACC38" s="71"/>
      <c r="ACD38" s="71"/>
      <c r="ACE38" s="71"/>
      <c r="ACF38" s="71"/>
      <c r="ACG38" s="71"/>
      <c r="ACH38" s="71"/>
      <c r="ACI38" s="71"/>
      <c r="ACJ38" s="71"/>
      <c r="ACK38" s="71"/>
      <c r="ACL38" s="71"/>
      <c r="ACM38" s="71"/>
      <c r="ACN38" s="71"/>
      <c r="ACO38" s="71"/>
      <c r="ACP38" s="71"/>
      <c r="ACQ38" s="71"/>
      <c r="ACR38" s="71"/>
      <c r="ACS38" s="71"/>
      <c r="ACT38" s="71"/>
      <c r="ACU38" s="71"/>
      <c r="ACV38" s="71"/>
      <c r="ACW38" s="71"/>
      <c r="ACX38" s="71"/>
      <c r="ACY38" s="71"/>
      <c r="ACZ38" s="71"/>
      <c r="ADA38" s="71"/>
      <c r="ADB38" s="71"/>
      <c r="ADC38" s="71"/>
      <c r="ADD38" s="71"/>
      <c r="ADE38" s="71"/>
      <c r="ADF38" s="71"/>
      <c r="ADG38" s="71"/>
      <c r="ADH38" s="71"/>
      <c r="ADI38" s="71"/>
      <c r="ADJ38" s="71"/>
      <c r="ADK38" s="71"/>
      <c r="ADL38" s="71"/>
      <c r="ADM38" s="71"/>
      <c r="ADN38" s="71"/>
      <c r="ADO38" s="71"/>
      <c r="ADP38" s="71"/>
      <c r="ADQ38" s="71"/>
      <c r="ADR38" s="71"/>
      <c r="ADS38" s="71"/>
      <c r="ADT38" s="71"/>
      <c r="ADU38" s="71"/>
      <c r="ADV38" s="71"/>
      <c r="ADW38" s="71"/>
      <c r="ADX38" s="71"/>
      <c r="ADY38" s="71"/>
      <c r="ADZ38" s="71"/>
      <c r="AEA38" s="71"/>
      <c r="AEB38" s="71"/>
      <c r="AEC38" s="71"/>
      <c r="AED38" s="71"/>
      <c r="AEE38" s="71"/>
      <c r="AEF38" s="71"/>
      <c r="AEG38" s="71"/>
      <c r="AEH38" s="71"/>
      <c r="AEI38" s="71"/>
      <c r="AEJ38" s="71"/>
      <c r="AEK38" s="71"/>
      <c r="AEL38" s="71"/>
      <c r="AEM38" s="71"/>
      <c r="AEN38" s="71"/>
      <c r="AEO38" s="71"/>
      <c r="AEP38" s="71"/>
      <c r="AEQ38" s="71"/>
      <c r="AER38" s="71"/>
      <c r="AES38" s="71"/>
      <c r="AET38" s="71"/>
      <c r="AEU38" s="71"/>
      <c r="AEV38" s="71"/>
      <c r="AEW38" s="71"/>
      <c r="AEX38" s="71"/>
      <c r="AEY38" s="71"/>
      <c r="AEZ38" s="71"/>
      <c r="AFA38" s="71"/>
      <c r="AFB38" s="71"/>
      <c r="AFC38" s="71"/>
      <c r="AFD38" s="71"/>
      <c r="AFE38" s="71"/>
      <c r="AFF38" s="71"/>
      <c r="AFG38" s="71"/>
      <c r="AFH38" s="71"/>
      <c r="AFI38" s="71"/>
      <c r="AFJ38" s="71"/>
      <c r="AFK38" s="71"/>
      <c r="AFL38" s="71"/>
      <c r="AFM38" s="71"/>
      <c r="AFN38" s="71"/>
      <c r="AFO38" s="71"/>
      <c r="AFP38" s="71"/>
      <c r="AFQ38" s="71"/>
      <c r="AFR38" s="71"/>
      <c r="AFS38" s="71"/>
      <c r="AFT38" s="71"/>
      <c r="AFU38" s="71"/>
      <c r="AFV38" s="71"/>
      <c r="AFW38" s="71"/>
      <c r="AFX38" s="71"/>
      <c r="AFY38" s="71"/>
      <c r="AFZ38" s="71"/>
      <c r="AGA38" s="71"/>
      <c r="AGB38" s="71"/>
      <c r="AGC38" s="71"/>
      <c r="AGD38" s="71"/>
      <c r="AGE38" s="71"/>
      <c r="AGF38" s="71"/>
      <c r="AGG38" s="71"/>
      <c r="AGH38" s="71"/>
      <c r="AGI38" s="71"/>
      <c r="AGJ38" s="71"/>
      <c r="AGK38" s="71"/>
      <c r="AGL38" s="71"/>
      <c r="AGM38" s="71"/>
      <c r="AGN38" s="71"/>
      <c r="AGO38" s="71"/>
      <c r="AGP38" s="71"/>
      <c r="AGQ38" s="71"/>
      <c r="AGR38" s="71"/>
      <c r="AGS38" s="71"/>
      <c r="AGT38" s="71"/>
      <c r="AGU38" s="71"/>
      <c r="AGV38" s="71"/>
      <c r="AGW38" s="71"/>
      <c r="AGX38" s="71"/>
      <c r="AGY38" s="71"/>
      <c r="AGZ38" s="71"/>
      <c r="AHA38" s="71"/>
      <c r="AHB38" s="71"/>
      <c r="AHC38" s="71"/>
      <c r="AHD38" s="71"/>
      <c r="AHE38" s="71"/>
      <c r="AHF38" s="71"/>
      <c r="AHG38" s="71"/>
      <c r="AHH38" s="71"/>
      <c r="AHI38" s="71"/>
      <c r="AHJ38" s="71"/>
      <c r="AHK38" s="71"/>
      <c r="AHL38" s="71"/>
      <c r="AHM38" s="71"/>
      <c r="AHN38" s="71"/>
      <c r="AHO38" s="71"/>
      <c r="AHP38" s="71"/>
      <c r="AHQ38" s="71"/>
      <c r="AHR38" s="71"/>
      <c r="AHS38" s="71"/>
      <c r="AHT38" s="71"/>
      <c r="AHU38" s="71"/>
      <c r="AHV38" s="71"/>
      <c r="AHW38" s="71"/>
      <c r="AHX38" s="71"/>
      <c r="AHY38" s="71"/>
      <c r="AHZ38" s="71"/>
      <c r="AIA38" s="71"/>
      <c r="AIB38" s="71"/>
      <c r="AIC38" s="71"/>
      <c r="AID38" s="71"/>
      <c r="AIE38" s="71"/>
      <c r="AIF38" s="71"/>
      <c r="AIG38" s="71"/>
      <c r="AIH38" s="71"/>
      <c r="AII38" s="71"/>
      <c r="AIJ38" s="71"/>
      <c r="AIK38" s="71"/>
      <c r="AIL38" s="71"/>
      <c r="AIM38" s="71"/>
      <c r="AIN38" s="71"/>
      <c r="AIO38" s="71"/>
      <c r="AIP38" s="71"/>
      <c r="AIQ38" s="71"/>
      <c r="AIR38" s="71"/>
      <c r="AIS38" s="71"/>
      <c r="AIT38" s="71"/>
      <c r="AIU38" s="71"/>
      <c r="AIV38" s="71"/>
      <c r="AIW38" s="71"/>
      <c r="AIX38" s="71"/>
      <c r="AIY38" s="71"/>
      <c r="AIZ38" s="71"/>
      <c r="AJA38" s="71"/>
      <c r="AJB38" s="71"/>
      <c r="AJC38" s="71"/>
      <c r="AJD38" s="71"/>
      <c r="AJE38" s="71"/>
      <c r="AJF38" s="71"/>
      <c r="AJG38" s="71"/>
      <c r="AJH38" s="71"/>
      <c r="AJI38" s="71"/>
      <c r="AJJ38" s="71"/>
      <c r="AJK38" s="71"/>
      <c r="AJL38" s="71"/>
      <c r="AJM38" s="71"/>
      <c r="AJN38" s="71"/>
      <c r="AJO38" s="71"/>
      <c r="AJP38" s="71"/>
      <c r="AJQ38" s="71"/>
      <c r="AJR38" s="71"/>
      <c r="AJS38" s="71"/>
      <c r="AJT38" s="71"/>
      <c r="AJU38" s="71"/>
      <c r="AJV38" s="71"/>
      <c r="AJW38" s="71"/>
      <c r="AJX38" s="71"/>
      <c r="AJY38" s="71"/>
      <c r="AJZ38" s="71"/>
      <c r="AKA38" s="71"/>
      <c r="AKB38" s="71"/>
      <c r="AKC38" s="71"/>
      <c r="AKD38" s="71"/>
      <c r="AKE38" s="71"/>
      <c r="AKF38" s="71"/>
      <c r="AKG38" s="71"/>
      <c r="AKH38" s="71"/>
      <c r="AKI38" s="71"/>
      <c r="AKJ38" s="71"/>
      <c r="AKK38" s="71"/>
      <c r="AKL38" s="71"/>
      <c r="AKM38" s="71"/>
      <c r="AKN38" s="71"/>
      <c r="AKO38" s="71"/>
      <c r="AKP38" s="71"/>
      <c r="AKQ38" s="71"/>
      <c r="AKR38" s="71"/>
      <c r="AKS38" s="71"/>
      <c r="AKT38" s="71"/>
      <c r="AKU38" s="71"/>
      <c r="AKV38" s="71"/>
      <c r="AKW38" s="71"/>
      <c r="AKX38" s="71"/>
      <c r="AKY38" s="71"/>
      <c r="AKZ38" s="71"/>
      <c r="ALA38" s="71"/>
      <c r="ALB38" s="71"/>
      <c r="ALC38" s="71"/>
      <c r="ALD38" s="71"/>
      <c r="ALE38" s="71"/>
      <c r="ALF38" s="71"/>
      <c r="ALG38" s="71"/>
      <c r="ALH38" s="71"/>
      <c r="ALI38" s="71"/>
      <c r="ALJ38" s="71"/>
      <c r="ALK38" s="71"/>
      <c r="ALL38" s="71"/>
      <c r="ALM38" s="71"/>
      <c r="ALN38" s="71"/>
      <c r="ALO38" s="71"/>
      <c r="ALP38" s="71"/>
      <c r="ALQ38" s="71"/>
      <c r="ALR38" s="71"/>
      <c r="ALS38" s="71"/>
      <c r="ALT38" s="71"/>
      <c r="ALU38" s="71"/>
      <c r="ALV38" s="71"/>
      <c r="ALW38" s="71"/>
      <c r="ALX38" s="71"/>
      <c r="ALY38" s="71"/>
      <c r="ALZ38" s="71"/>
      <c r="AMA38" s="71"/>
      <c r="AMB38" s="71"/>
      <c r="AMC38" s="71"/>
      <c r="AMD38" s="71"/>
      <c r="AME38" s="71"/>
      <c r="AMF38" s="71"/>
      <c r="AMG38" s="71"/>
      <c r="AMH38" s="71"/>
      <c r="AMI38" s="71"/>
      <c r="AMJ38" s="71"/>
      <c r="AMK38" s="71"/>
      <c r="AML38" s="71"/>
      <c r="AMM38" s="71"/>
      <c r="AMN38" s="71"/>
      <c r="AMO38" s="71"/>
      <c r="AMP38" s="71"/>
      <c r="AMQ38" s="71"/>
      <c r="AMR38" s="71"/>
      <c r="AMS38" s="71"/>
      <c r="AMT38" s="71"/>
      <c r="AMU38" s="71"/>
      <c r="AMV38" s="71"/>
      <c r="AMW38" s="71"/>
      <c r="AMX38" s="71"/>
      <c r="AMY38" s="71"/>
      <c r="AMZ38" s="71"/>
      <c r="ANA38" s="71"/>
      <c r="ANB38" s="71"/>
      <c r="ANC38" s="71"/>
      <c r="AND38" s="71"/>
      <c r="ANE38" s="71"/>
      <c r="ANF38" s="71"/>
      <c r="ANG38" s="71"/>
      <c r="ANH38" s="71"/>
      <c r="ANI38" s="71"/>
      <c r="ANJ38" s="71"/>
      <c r="ANK38" s="71"/>
      <c r="ANL38" s="71"/>
      <c r="ANM38" s="71"/>
      <c r="ANN38" s="71"/>
      <c r="ANO38" s="71"/>
      <c r="ANP38" s="71"/>
      <c r="ANQ38" s="71"/>
      <c r="ANR38" s="71"/>
      <c r="ANS38" s="71"/>
      <c r="ANT38" s="71"/>
      <c r="ANU38" s="71"/>
      <c r="ANV38" s="71"/>
      <c r="ANW38" s="71"/>
      <c r="ANX38" s="71"/>
      <c r="ANY38" s="71"/>
      <c r="ANZ38" s="71"/>
      <c r="AOA38" s="71"/>
      <c r="AOB38" s="71"/>
      <c r="AOC38" s="71"/>
      <c r="AOD38" s="71"/>
      <c r="AOE38" s="71"/>
      <c r="AOF38" s="71"/>
      <c r="AOG38" s="71"/>
      <c r="AOH38" s="71"/>
      <c r="AOI38" s="71"/>
      <c r="AOJ38" s="71"/>
      <c r="AOK38" s="71"/>
      <c r="AOL38" s="71"/>
      <c r="AOM38" s="71"/>
      <c r="AON38" s="71"/>
      <c r="AOO38" s="71"/>
      <c r="AOP38" s="71"/>
      <c r="AOQ38" s="71"/>
      <c r="AOR38" s="71"/>
      <c r="AOS38" s="71"/>
      <c r="AOT38" s="71"/>
      <c r="AOU38" s="71"/>
      <c r="AOV38" s="71"/>
      <c r="AOW38" s="71"/>
      <c r="AOX38" s="71"/>
      <c r="AOY38" s="71"/>
      <c r="AOZ38" s="71"/>
      <c r="APA38" s="71"/>
      <c r="APB38" s="71"/>
      <c r="APC38" s="71"/>
      <c r="APD38" s="71"/>
      <c r="APE38" s="71"/>
      <c r="APF38" s="71"/>
      <c r="APG38" s="71"/>
      <c r="APH38" s="71"/>
      <c r="API38" s="71"/>
      <c r="APJ38" s="71"/>
      <c r="APK38" s="71"/>
      <c r="APL38" s="71"/>
      <c r="APM38" s="71"/>
      <c r="APN38" s="71"/>
      <c r="APO38" s="71"/>
      <c r="APP38" s="71"/>
      <c r="APQ38" s="71"/>
      <c r="APR38" s="71"/>
      <c r="APS38" s="71"/>
      <c r="APT38" s="71"/>
      <c r="APU38" s="71"/>
      <c r="APV38" s="71"/>
      <c r="APW38" s="71"/>
      <c r="APX38" s="71"/>
      <c r="APY38" s="71"/>
      <c r="APZ38" s="71"/>
      <c r="AQA38" s="71"/>
      <c r="AQB38" s="71"/>
      <c r="AQC38" s="71"/>
      <c r="AQD38" s="71"/>
      <c r="AQE38" s="71"/>
      <c r="AQF38" s="71"/>
      <c r="AQG38" s="71"/>
      <c r="AQH38" s="71"/>
      <c r="AQI38" s="71"/>
      <c r="AQJ38" s="71"/>
      <c r="AQK38" s="71"/>
      <c r="AQL38" s="71"/>
      <c r="AQM38" s="71"/>
      <c r="AQN38" s="71"/>
      <c r="AQO38" s="71"/>
      <c r="AQP38" s="71"/>
      <c r="AQQ38" s="71"/>
      <c r="AQR38" s="71"/>
      <c r="AQS38" s="71"/>
      <c r="AQT38" s="71"/>
      <c r="AQU38" s="71"/>
      <c r="AQV38" s="71"/>
      <c r="AQW38" s="71"/>
      <c r="AQX38" s="71"/>
      <c r="AQY38" s="71"/>
      <c r="AQZ38" s="71"/>
      <c r="ARA38" s="71"/>
      <c r="ARB38" s="71"/>
      <c r="ARC38" s="71"/>
      <c r="ARD38" s="71"/>
      <c r="ARE38" s="71"/>
      <c r="ARF38" s="71"/>
      <c r="ARG38" s="71"/>
      <c r="ARH38" s="71"/>
      <c r="ARI38" s="71"/>
      <c r="ARJ38" s="71"/>
      <c r="ARK38" s="71"/>
      <c r="ARL38" s="71"/>
      <c r="ARM38" s="71"/>
      <c r="ARN38" s="71"/>
      <c r="ARO38" s="71"/>
      <c r="ARP38" s="71"/>
      <c r="ARQ38" s="71"/>
      <c r="ARR38" s="71"/>
      <c r="ARS38" s="71"/>
      <c r="ART38" s="71"/>
      <c r="ARU38" s="71"/>
      <c r="ARV38" s="71"/>
      <c r="ARW38" s="71"/>
      <c r="ARX38" s="71"/>
      <c r="ARY38" s="71"/>
      <c r="ARZ38" s="71"/>
      <c r="ASA38" s="71"/>
      <c r="ASB38" s="71"/>
      <c r="ASC38" s="71"/>
      <c r="ASD38" s="71"/>
      <c r="ASE38" s="71"/>
      <c r="ASF38" s="71"/>
      <c r="ASG38" s="71"/>
      <c r="ASH38" s="71"/>
      <c r="ASI38" s="71"/>
      <c r="ASJ38" s="71"/>
      <c r="ASK38" s="71"/>
      <c r="ASL38" s="71"/>
      <c r="ASM38" s="71"/>
      <c r="ASN38" s="71"/>
      <c r="ASO38" s="71"/>
      <c r="ASP38" s="71"/>
      <c r="ASQ38" s="71"/>
      <c r="ASR38" s="71"/>
      <c r="ASS38" s="71"/>
      <c r="AST38" s="71"/>
      <c r="ASU38" s="71"/>
      <c r="ASV38" s="71"/>
      <c r="ASW38" s="71"/>
      <c r="ASX38" s="71"/>
      <c r="ASY38" s="71"/>
      <c r="ASZ38" s="71"/>
      <c r="ATA38" s="71"/>
      <c r="ATB38" s="71"/>
      <c r="ATC38" s="71"/>
      <c r="ATD38" s="71"/>
      <c r="ATE38" s="71"/>
      <c r="ATF38" s="71"/>
      <c r="ATG38" s="71"/>
      <c r="ATH38" s="71"/>
      <c r="ATI38" s="71"/>
      <c r="ATJ38" s="71"/>
      <c r="ATK38" s="71"/>
      <c r="ATL38" s="71"/>
      <c r="ATM38" s="71"/>
      <c r="ATN38" s="71"/>
      <c r="ATO38" s="71"/>
      <c r="ATP38" s="71"/>
      <c r="ATQ38" s="71"/>
      <c r="ATR38" s="71"/>
      <c r="ATS38" s="71"/>
      <c r="ATT38" s="71"/>
      <c r="ATU38" s="71"/>
      <c r="ATV38" s="71"/>
      <c r="ATW38" s="71"/>
      <c r="ATX38" s="71"/>
      <c r="ATY38" s="71"/>
      <c r="ATZ38" s="71"/>
      <c r="AUA38" s="71"/>
      <c r="AUB38" s="71"/>
      <c r="AUC38" s="71"/>
      <c r="AUD38" s="71"/>
      <c r="AUE38" s="71"/>
      <c r="AUF38" s="71"/>
      <c r="AUG38" s="71"/>
      <c r="AUH38" s="71"/>
      <c r="AUI38" s="71"/>
      <c r="AUJ38" s="71"/>
      <c r="AUK38" s="71"/>
      <c r="AUL38" s="71"/>
      <c r="AUM38" s="71"/>
      <c r="AUN38" s="71"/>
      <c r="AUO38" s="71"/>
      <c r="AUP38" s="71"/>
      <c r="AUQ38" s="71"/>
      <c r="AUR38" s="71"/>
      <c r="AUS38" s="71"/>
      <c r="AUT38" s="71"/>
      <c r="AUU38" s="71"/>
      <c r="AUV38" s="71"/>
      <c r="AUW38" s="71"/>
      <c r="AUX38" s="71"/>
      <c r="AUY38" s="71"/>
      <c r="AUZ38" s="71"/>
      <c r="AVA38" s="71"/>
      <c r="AVB38" s="71"/>
      <c r="AVC38" s="71"/>
      <c r="AVD38" s="71"/>
      <c r="AVE38" s="71"/>
      <c r="AVF38" s="71"/>
      <c r="AVG38" s="71"/>
      <c r="AVH38" s="71"/>
      <c r="AVI38" s="71"/>
      <c r="AVJ38" s="71"/>
      <c r="AVK38" s="71"/>
      <c r="AVL38" s="71"/>
      <c r="AVM38" s="71"/>
      <c r="AVN38" s="71"/>
      <c r="AVO38" s="71"/>
      <c r="AVP38" s="71"/>
      <c r="AVQ38" s="71"/>
      <c r="AVR38" s="71"/>
      <c r="AVS38" s="71"/>
      <c r="AVT38" s="71"/>
      <c r="AVU38" s="71"/>
      <c r="AVV38" s="71"/>
      <c r="AVW38" s="71"/>
      <c r="AVX38" s="71"/>
      <c r="AVY38" s="71"/>
      <c r="AVZ38" s="71"/>
      <c r="AWA38" s="71"/>
      <c r="AWB38" s="71"/>
      <c r="AWC38" s="71"/>
      <c r="AWD38" s="71"/>
      <c r="AWE38" s="71"/>
      <c r="AWF38" s="71"/>
      <c r="AWG38" s="71"/>
      <c r="AWH38" s="71"/>
      <c r="AWI38" s="71"/>
      <c r="AWJ38" s="71"/>
      <c r="AWK38" s="71"/>
      <c r="AWL38" s="71"/>
      <c r="AWM38" s="71"/>
      <c r="AWN38" s="71"/>
      <c r="AWO38" s="71"/>
      <c r="AWP38" s="71"/>
      <c r="AWQ38" s="71"/>
      <c r="AWR38" s="71"/>
      <c r="AWS38" s="71"/>
      <c r="AWT38" s="71"/>
      <c r="AWU38" s="71"/>
      <c r="AWV38" s="71"/>
      <c r="AWW38" s="71"/>
      <c r="AWX38" s="71"/>
      <c r="AWY38" s="71"/>
      <c r="AWZ38" s="71"/>
      <c r="AXA38" s="71"/>
      <c r="AXB38" s="71"/>
      <c r="AXC38" s="71"/>
      <c r="AXD38" s="71"/>
      <c r="AXE38" s="71"/>
      <c r="AXF38" s="71"/>
      <c r="AXG38" s="71"/>
      <c r="AXH38" s="71"/>
      <c r="AXI38" s="71"/>
      <c r="AXJ38" s="71"/>
      <c r="AXK38" s="71"/>
      <c r="AXL38" s="71"/>
      <c r="AXM38" s="71"/>
      <c r="AXN38" s="71"/>
      <c r="AXO38" s="71"/>
      <c r="AXP38" s="71"/>
      <c r="AXQ38" s="71"/>
      <c r="AXR38" s="71"/>
      <c r="AXS38" s="71"/>
      <c r="AXT38" s="71"/>
      <c r="AXU38" s="71"/>
      <c r="AXV38" s="71"/>
      <c r="AXW38" s="71"/>
      <c r="AXX38" s="71"/>
      <c r="AXY38" s="71"/>
      <c r="AXZ38" s="71"/>
      <c r="AYA38" s="71"/>
      <c r="AYB38" s="71"/>
      <c r="AYC38" s="71"/>
      <c r="AYD38" s="71"/>
      <c r="AYE38" s="71"/>
      <c r="AYF38" s="71"/>
      <c r="AYG38" s="71"/>
      <c r="AYH38" s="71"/>
      <c r="AYI38" s="71"/>
      <c r="AYJ38" s="71"/>
      <c r="AYK38" s="71"/>
      <c r="AYL38" s="71"/>
      <c r="AYM38" s="71"/>
      <c r="AYN38" s="71"/>
      <c r="AYO38" s="71"/>
      <c r="AYP38" s="71"/>
      <c r="AYQ38" s="71"/>
      <c r="AYR38" s="71"/>
      <c r="AYS38" s="71"/>
      <c r="AYT38" s="71"/>
      <c r="AYU38" s="71"/>
      <c r="AYV38" s="71"/>
      <c r="AYW38" s="71"/>
      <c r="AYX38" s="71"/>
      <c r="AYY38" s="71"/>
      <c r="AYZ38" s="71"/>
      <c r="AZA38" s="71"/>
      <c r="AZB38" s="71"/>
      <c r="AZC38" s="71"/>
      <c r="AZD38" s="71"/>
      <c r="AZE38" s="71"/>
      <c r="AZF38" s="71"/>
      <c r="AZG38" s="71"/>
      <c r="AZH38" s="71"/>
      <c r="AZI38" s="71"/>
      <c r="AZJ38" s="71"/>
      <c r="AZK38" s="71"/>
      <c r="AZL38" s="71"/>
      <c r="AZM38" s="71"/>
      <c r="AZN38" s="71"/>
      <c r="AZO38" s="71"/>
      <c r="AZP38" s="71"/>
      <c r="AZQ38" s="71"/>
      <c r="AZR38" s="71"/>
      <c r="AZS38" s="71"/>
      <c r="AZT38" s="71"/>
      <c r="AZU38" s="71"/>
      <c r="AZV38" s="71"/>
      <c r="AZW38" s="71"/>
      <c r="AZX38" s="71"/>
      <c r="AZY38" s="71"/>
      <c r="AZZ38" s="71"/>
      <c r="BAA38" s="71"/>
      <c r="BAB38" s="71"/>
      <c r="BAC38" s="71"/>
      <c r="BAD38" s="71"/>
      <c r="BAE38" s="71"/>
      <c r="BAF38" s="71"/>
      <c r="BAG38" s="71"/>
      <c r="BAH38" s="71"/>
      <c r="BAI38" s="71"/>
      <c r="BAJ38" s="71"/>
      <c r="BAK38" s="71"/>
      <c r="BAL38" s="71"/>
      <c r="BAM38" s="71"/>
      <c r="BAN38" s="71"/>
      <c r="BAO38" s="71"/>
      <c r="BAP38" s="71"/>
      <c r="BAQ38" s="71"/>
      <c r="BAR38" s="71"/>
      <c r="BAS38" s="71"/>
      <c r="BAT38" s="71"/>
      <c r="BAU38" s="71"/>
      <c r="BAV38" s="71"/>
      <c r="BAW38" s="71"/>
      <c r="BAX38" s="71"/>
      <c r="BAY38" s="71"/>
      <c r="BAZ38" s="71"/>
      <c r="BBA38" s="71"/>
      <c r="BBB38" s="71"/>
      <c r="BBC38" s="71"/>
      <c r="BBD38" s="71"/>
      <c r="BBE38" s="71"/>
      <c r="BBF38" s="71"/>
      <c r="BBG38" s="71"/>
      <c r="BBH38" s="71"/>
      <c r="BBI38" s="71"/>
      <c r="BBJ38" s="71"/>
      <c r="BBK38" s="71"/>
      <c r="BBL38" s="71"/>
      <c r="BBM38" s="71"/>
      <c r="BBN38" s="71"/>
      <c r="BBO38" s="71"/>
      <c r="BBP38" s="71"/>
      <c r="BBQ38" s="71"/>
      <c r="BBR38" s="71"/>
      <c r="BBS38" s="71"/>
      <c r="BBT38" s="71"/>
      <c r="BBU38" s="71"/>
      <c r="BBV38" s="71"/>
      <c r="BBW38" s="71"/>
      <c r="BBX38" s="71"/>
      <c r="BBY38" s="71"/>
      <c r="BBZ38" s="71"/>
      <c r="BCA38" s="71"/>
      <c r="BCB38" s="71"/>
      <c r="BCC38" s="71"/>
      <c r="BCD38" s="71"/>
      <c r="BCE38" s="71"/>
      <c r="BCF38" s="71"/>
      <c r="BCG38" s="71"/>
      <c r="BCH38" s="71"/>
      <c r="BCI38" s="71"/>
      <c r="BCJ38" s="71"/>
      <c r="BCK38" s="71"/>
      <c r="BCL38" s="71"/>
      <c r="BCM38" s="71"/>
      <c r="BCN38" s="71"/>
      <c r="BCO38" s="71"/>
      <c r="BCP38" s="71"/>
      <c r="BCQ38" s="71"/>
      <c r="BCR38" s="71"/>
      <c r="BCS38" s="71"/>
      <c r="BCT38" s="71"/>
      <c r="BCU38" s="71"/>
      <c r="BCV38" s="71"/>
      <c r="BCW38" s="71"/>
      <c r="BCX38" s="71"/>
      <c r="BCY38" s="71"/>
      <c r="BCZ38" s="71"/>
      <c r="BDA38" s="71"/>
      <c r="BDB38" s="71"/>
      <c r="BDC38" s="71"/>
      <c r="BDD38" s="71"/>
      <c r="BDE38" s="71"/>
      <c r="BDF38" s="71"/>
      <c r="BDG38" s="71"/>
      <c r="BDH38" s="71"/>
      <c r="BDI38" s="71"/>
      <c r="BDJ38" s="71"/>
      <c r="BDK38" s="71"/>
      <c r="BDL38" s="71"/>
      <c r="BDM38" s="71"/>
      <c r="BDN38" s="71"/>
      <c r="BDO38" s="71"/>
      <c r="BDP38" s="71"/>
      <c r="BDQ38" s="71"/>
      <c r="BDR38" s="71"/>
      <c r="BDS38" s="71"/>
      <c r="BDT38" s="71"/>
      <c r="BDU38" s="71"/>
      <c r="BDV38" s="71"/>
      <c r="BDW38" s="71"/>
      <c r="BDX38" s="71"/>
      <c r="BDY38" s="71"/>
      <c r="BDZ38" s="71"/>
      <c r="BEA38" s="71"/>
      <c r="BEB38" s="71"/>
      <c r="BEC38" s="71"/>
      <c r="BED38" s="71"/>
      <c r="BEE38" s="71"/>
      <c r="BEF38" s="71"/>
      <c r="BEG38" s="71"/>
      <c r="BEH38" s="71"/>
      <c r="BEI38" s="71"/>
      <c r="BEJ38" s="71"/>
      <c r="BEK38" s="71"/>
      <c r="BEL38" s="71"/>
      <c r="BEM38" s="71"/>
      <c r="BEN38" s="71"/>
      <c r="BEO38" s="71"/>
      <c r="BEP38" s="71"/>
      <c r="BEQ38" s="71"/>
      <c r="BER38" s="71"/>
      <c r="BES38" s="71"/>
      <c r="BET38" s="71"/>
      <c r="BEU38" s="71"/>
      <c r="BEV38" s="71"/>
      <c r="BEW38" s="71"/>
      <c r="BEX38" s="71"/>
      <c r="BEY38" s="71"/>
      <c r="BEZ38" s="71"/>
      <c r="BFA38" s="71"/>
      <c r="BFB38" s="71"/>
      <c r="BFC38" s="71"/>
      <c r="BFD38" s="71"/>
      <c r="BFE38" s="71"/>
      <c r="BFF38" s="71"/>
      <c r="BFG38" s="71"/>
      <c r="BFH38" s="71"/>
      <c r="BFI38" s="71"/>
      <c r="BFJ38" s="71"/>
      <c r="BFK38" s="71"/>
      <c r="BFL38" s="71"/>
      <c r="BFM38" s="71"/>
      <c r="BFN38" s="71"/>
      <c r="BFO38" s="71"/>
      <c r="BFP38" s="71"/>
      <c r="BFQ38" s="71"/>
      <c r="BFR38" s="71"/>
      <c r="BFS38" s="71"/>
      <c r="BFT38" s="71"/>
      <c r="BFU38" s="71"/>
      <c r="BFV38" s="71"/>
      <c r="BFW38" s="71"/>
      <c r="BFX38" s="71"/>
      <c r="BFY38" s="71"/>
      <c r="BFZ38" s="71"/>
      <c r="BGA38" s="71"/>
      <c r="BGB38" s="71"/>
      <c r="BGC38" s="71"/>
      <c r="BGD38" s="71"/>
      <c r="BGE38" s="71"/>
      <c r="BGF38" s="71"/>
      <c r="BGG38" s="71"/>
      <c r="BGH38" s="71"/>
      <c r="BGI38" s="71"/>
      <c r="BGJ38" s="71"/>
      <c r="BGK38" s="71"/>
      <c r="BGL38" s="71"/>
      <c r="BGM38" s="71"/>
      <c r="BGN38" s="71"/>
      <c r="BGO38" s="71"/>
      <c r="BGP38" s="71"/>
      <c r="BGQ38" s="71"/>
      <c r="BGR38" s="71"/>
      <c r="BGS38" s="71"/>
      <c r="BGT38" s="71"/>
      <c r="BGU38" s="71"/>
      <c r="BGV38" s="71"/>
      <c r="BGW38" s="71"/>
      <c r="BGX38" s="71"/>
      <c r="BGY38" s="71"/>
      <c r="BGZ38" s="71"/>
      <c r="BHA38" s="71"/>
      <c r="BHB38" s="71"/>
      <c r="BHC38" s="71"/>
      <c r="BHD38" s="71"/>
      <c r="BHE38" s="71"/>
      <c r="BHF38" s="71"/>
      <c r="BHG38" s="71"/>
      <c r="BHH38" s="71"/>
      <c r="BHI38" s="71"/>
      <c r="BHJ38" s="71"/>
      <c r="BHK38" s="71"/>
      <c r="BHL38" s="71"/>
      <c r="BHM38" s="71"/>
      <c r="BHN38" s="71"/>
      <c r="BHO38" s="71"/>
      <c r="BHP38" s="71"/>
      <c r="BHQ38" s="71"/>
      <c r="BHR38" s="71"/>
      <c r="BHS38" s="71"/>
      <c r="BHT38" s="71"/>
      <c r="BHU38" s="71"/>
      <c r="BHV38" s="71"/>
      <c r="BHW38" s="71"/>
      <c r="BHX38" s="71"/>
      <c r="BHY38" s="71"/>
      <c r="BHZ38" s="71"/>
      <c r="BIA38" s="71"/>
      <c r="BIB38" s="71"/>
      <c r="BIC38" s="71"/>
      <c r="BID38" s="71"/>
      <c r="BIE38" s="71"/>
      <c r="BIF38" s="71"/>
      <c r="BIG38" s="71"/>
      <c r="BIH38" s="71"/>
      <c r="BII38" s="71"/>
      <c r="BIJ38" s="71"/>
      <c r="BIK38" s="71"/>
      <c r="BIL38" s="71"/>
      <c r="BIM38" s="71"/>
      <c r="BIN38" s="71"/>
      <c r="BIO38" s="71"/>
      <c r="BIP38" s="71"/>
      <c r="BIQ38" s="71"/>
      <c r="BIR38" s="71"/>
      <c r="BIS38" s="71"/>
      <c r="BIT38" s="71"/>
      <c r="BIU38" s="71"/>
      <c r="BIV38" s="71"/>
      <c r="BIW38" s="71"/>
      <c r="BIX38" s="71"/>
      <c r="BIY38" s="71"/>
      <c r="BIZ38" s="71"/>
      <c r="BJA38" s="71"/>
      <c r="BJB38" s="71"/>
      <c r="BJC38" s="71"/>
      <c r="BJD38" s="71"/>
      <c r="BJE38" s="71"/>
      <c r="BJF38" s="71"/>
      <c r="BJG38" s="71"/>
      <c r="BJH38" s="71"/>
      <c r="BJI38" s="71"/>
      <c r="BJJ38" s="71"/>
      <c r="BJK38" s="71"/>
      <c r="BJL38" s="71"/>
      <c r="BJM38" s="71"/>
      <c r="BJN38" s="71"/>
      <c r="BJO38" s="71"/>
      <c r="BJP38" s="71"/>
      <c r="BJQ38" s="71"/>
      <c r="BJR38" s="71"/>
      <c r="BJS38" s="71"/>
      <c r="BJT38" s="71"/>
      <c r="BJU38" s="71"/>
      <c r="BJV38" s="71"/>
      <c r="BJW38" s="71"/>
      <c r="BJX38" s="71"/>
      <c r="BJY38" s="71"/>
      <c r="BJZ38" s="71"/>
      <c r="BKA38" s="71"/>
      <c r="BKB38" s="71"/>
      <c r="BKC38" s="71"/>
      <c r="BKD38" s="71"/>
      <c r="BKE38" s="71"/>
      <c r="BKF38" s="71"/>
      <c r="BKG38" s="71"/>
      <c r="BKH38" s="71"/>
      <c r="BKI38" s="71"/>
      <c r="BKJ38" s="71"/>
      <c r="BKK38" s="71"/>
      <c r="BKL38" s="71"/>
      <c r="BKM38" s="71"/>
      <c r="BKN38" s="71"/>
      <c r="BKO38" s="71"/>
      <c r="BKP38" s="71"/>
      <c r="BKQ38" s="71"/>
      <c r="BKR38" s="71"/>
      <c r="BKS38" s="71"/>
      <c r="BKT38" s="71"/>
      <c r="BKU38" s="71"/>
      <c r="BKV38" s="71"/>
      <c r="BKW38" s="71"/>
      <c r="BKX38" s="71"/>
      <c r="BKY38" s="71"/>
      <c r="BKZ38" s="71"/>
      <c r="BLA38" s="71"/>
      <c r="BLB38" s="71"/>
      <c r="BLC38" s="71"/>
      <c r="BLD38" s="71"/>
      <c r="BLE38" s="71"/>
      <c r="BLF38" s="71"/>
      <c r="BLG38" s="71"/>
      <c r="BLH38" s="71"/>
      <c r="BLI38" s="71"/>
      <c r="BLJ38" s="71"/>
      <c r="BLK38" s="71"/>
      <c r="BLL38" s="71"/>
      <c r="BLM38" s="71"/>
      <c r="BLN38" s="71"/>
      <c r="BLO38" s="71"/>
      <c r="BLP38" s="71"/>
      <c r="BLQ38" s="71"/>
      <c r="BLR38" s="71"/>
      <c r="BLS38" s="71"/>
      <c r="BLT38" s="71"/>
      <c r="BLU38" s="71"/>
      <c r="BLV38" s="71"/>
      <c r="BLW38" s="71"/>
      <c r="BLX38" s="71"/>
      <c r="BLY38" s="71"/>
      <c r="BLZ38" s="71"/>
      <c r="BMA38" s="71"/>
      <c r="BMB38" s="71"/>
      <c r="BMC38" s="71"/>
      <c r="BMD38" s="71"/>
      <c r="BME38" s="71"/>
      <c r="BMF38" s="71"/>
      <c r="BMG38" s="71"/>
      <c r="BMH38" s="71"/>
      <c r="BMI38" s="71"/>
      <c r="BMJ38" s="71"/>
      <c r="BMK38" s="71"/>
      <c r="BML38" s="71"/>
      <c r="BMM38" s="71"/>
      <c r="BMN38" s="71"/>
      <c r="BMO38" s="71"/>
      <c r="BMP38" s="71"/>
      <c r="BMQ38" s="71"/>
      <c r="BMR38" s="71"/>
      <c r="BMS38" s="71"/>
      <c r="BMT38" s="71"/>
      <c r="BMU38" s="71"/>
      <c r="BMV38" s="71"/>
      <c r="BMW38" s="71"/>
      <c r="BMX38" s="71"/>
      <c r="BMY38" s="71"/>
      <c r="BMZ38" s="71"/>
      <c r="BNA38" s="71"/>
      <c r="BNB38" s="71"/>
      <c r="BNC38" s="71"/>
      <c r="BND38" s="71"/>
      <c r="BNE38" s="71"/>
      <c r="BNF38" s="71"/>
      <c r="BNG38" s="71"/>
      <c r="BNH38" s="71"/>
      <c r="BNI38" s="71"/>
      <c r="BNJ38" s="71"/>
      <c r="BNK38" s="71"/>
      <c r="BNL38" s="71"/>
      <c r="BNM38" s="71"/>
      <c r="BNN38" s="71"/>
      <c r="BNO38" s="71"/>
      <c r="BNP38" s="71"/>
      <c r="BNQ38" s="71"/>
      <c r="BNR38" s="71"/>
      <c r="BNS38" s="71"/>
      <c r="BNT38" s="71"/>
      <c r="BNU38" s="71"/>
      <c r="BNV38" s="71"/>
      <c r="BNW38" s="71"/>
      <c r="BNX38" s="71"/>
      <c r="BNY38" s="71"/>
      <c r="BNZ38" s="71"/>
      <c r="BOA38" s="71"/>
      <c r="BOB38" s="71"/>
      <c r="BOC38" s="71"/>
      <c r="BOD38" s="71"/>
      <c r="BOE38" s="71"/>
      <c r="BOF38" s="71"/>
      <c r="BOG38" s="71"/>
      <c r="BOH38" s="71"/>
      <c r="BOI38" s="71"/>
      <c r="BOJ38" s="71"/>
      <c r="BOK38" s="71"/>
      <c r="BOL38" s="71"/>
      <c r="BOM38" s="71"/>
      <c r="BON38" s="71"/>
      <c r="BOO38" s="71"/>
      <c r="BOP38" s="71"/>
      <c r="BOQ38" s="71"/>
      <c r="BOR38" s="71"/>
      <c r="BOS38" s="71"/>
      <c r="BOT38" s="71"/>
      <c r="BOU38" s="71"/>
      <c r="BOV38" s="71"/>
      <c r="BOW38" s="71"/>
      <c r="BOX38" s="71"/>
      <c r="BOY38" s="71"/>
      <c r="BOZ38" s="71"/>
      <c r="BPA38" s="71"/>
      <c r="BPB38" s="71"/>
      <c r="BPC38" s="71"/>
      <c r="BPD38" s="71"/>
      <c r="BPE38" s="71"/>
      <c r="BPF38" s="71"/>
      <c r="BPG38" s="71"/>
      <c r="BPH38" s="71"/>
      <c r="BPI38" s="71"/>
      <c r="BPJ38" s="71"/>
      <c r="BPK38" s="71"/>
      <c r="BPL38" s="71"/>
      <c r="BPM38" s="71"/>
      <c r="BPN38" s="71"/>
      <c r="BPO38" s="71"/>
      <c r="BPP38" s="71"/>
      <c r="BPQ38" s="71"/>
      <c r="BPR38" s="71"/>
      <c r="BPS38" s="71"/>
      <c r="BPT38" s="71"/>
      <c r="BPU38" s="71"/>
      <c r="BPV38" s="71"/>
      <c r="BPW38" s="71"/>
      <c r="BPX38" s="71"/>
      <c r="BPY38" s="71"/>
      <c r="BPZ38" s="71"/>
      <c r="BQA38" s="71"/>
      <c r="BQB38" s="71"/>
      <c r="BQC38" s="71"/>
      <c r="BQD38" s="71"/>
      <c r="BQE38" s="71"/>
      <c r="BQF38" s="71"/>
      <c r="BQG38" s="71"/>
      <c r="BQH38" s="71"/>
      <c r="BQI38" s="71"/>
      <c r="BQJ38" s="71"/>
      <c r="BQK38" s="71"/>
      <c r="BQL38" s="71"/>
      <c r="BQM38" s="71"/>
      <c r="BQN38" s="71"/>
      <c r="BQO38" s="71"/>
      <c r="BQP38" s="71"/>
      <c r="BQQ38" s="71"/>
      <c r="BQR38" s="71"/>
      <c r="BQS38" s="71"/>
      <c r="BQT38" s="71"/>
      <c r="BQU38" s="71"/>
      <c r="BQV38" s="71"/>
      <c r="BQW38" s="71"/>
      <c r="BQX38" s="71"/>
      <c r="BQY38" s="71"/>
      <c r="BQZ38" s="71"/>
      <c r="BRA38" s="71"/>
      <c r="BRB38" s="71"/>
      <c r="BRC38" s="71"/>
      <c r="BRD38" s="71"/>
      <c r="BRE38" s="71"/>
      <c r="BRF38" s="71"/>
      <c r="BRG38" s="71"/>
      <c r="BRH38" s="71"/>
      <c r="BRI38" s="71"/>
      <c r="BRJ38" s="71"/>
      <c r="BRK38" s="71"/>
      <c r="BRL38" s="71"/>
      <c r="BRM38" s="71"/>
      <c r="BRN38" s="71"/>
      <c r="BRO38" s="71"/>
      <c r="BRP38" s="71"/>
      <c r="BRQ38" s="71"/>
      <c r="BRR38" s="71"/>
      <c r="BRS38" s="71"/>
      <c r="BRT38" s="71"/>
      <c r="BRU38" s="71"/>
      <c r="BRV38" s="71"/>
      <c r="BRW38" s="71"/>
      <c r="BRX38" s="71"/>
      <c r="BRY38" s="71"/>
      <c r="BRZ38" s="71"/>
      <c r="BSA38" s="71"/>
      <c r="BSB38" s="71"/>
      <c r="BSC38" s="71"/>
      <c r="BSD38" s="71"/>
      <c r="BSE38" s="71"/>
      <c r="BSF38" s="71"/>
      <c r="BSG38" s="71"/>
      <c r="BSH38" s="71"/>
      <c r="BSI38" s="71"/>
      <c r="BSJ38" s="71"/>
      <c r="BSK38" s="71"/>
      <c r="BSL38" s="71"/>
      <c r="BSM38" s="71"/>
      <c r="BSN38" s="71"/>
      <c r="BSO38" s="71"/>
      <c r="BSP38" s="71"/>
      <c r="BSQ38" s="71"/>
      <c r="BSR38" s="71"/>
      <c r="BSS38" s="71"/>
      <c r="BST38" s="71"/>
      <c r="BSU38" s="71"/>
      <c r="BSV38" s="71"/>
      <c r="BSW38" s="71"/>
      <c r="BSX38" s="71"/>
      <c r="BSY38" s="71"/>
      <c r="BSZ38" s="71"/>
      <c r="BTA38" s="71"/>
      <c r="BTB38" s="71"/>
      <c r="BTC38" s="71"/>
      <c r="BTD38" s="71"/>
      <c r="BTE38" s="71"/>
      <c r="BTF38" s="71"/>
      <c r="BTG38" s="71"/>
      <c r="BTH38" s="71"/>
      <c r="BTI38" s="71"/>
      <c r="BTJ38" s="71"/>
      <c r="BTK38" s="71"/>
      <c r="BTL38" s="71"/>
      <c r="BTM38" s="71"/>
      <c r="BTN38" s="71"/>
      <c r="BTO38" s="71"/>
      <c r="BTP38" s="71"/>
      <c r="BTQ38" s="71"/>
      <c r="BTR38" s="71"/>
      <c r="BTS38" s="71"/>
      <c r="BTT38" s="71"/>
      <c r="BTU38" s="71"/>
      <c r="BTV38" s="71"/>
      <c r="BTW38" s="71"/>
      <c r="BTX38" s="71"/>
      <c r="BTY38" s="71"/>
      <c r="BTZ38" s="71"/>
      <c r="BUA38" s="71"/>
      <c r="BUB38" s="71"/>
      <c r="BUC38" s="71"/>
      <c r="BUD38" s="71"/>
      <c r="BUE38" s="71"/>
      <c r="BUF38" s="71"/>
      <c r="BUG38" s="71"/>
      <c r="BUH38" s="71"/>
      <c r="BUI38" s="71"/>
      <c r="BUJ38" s="71"/>
      <c r="BUK38" s="71"/>
      <c r="BUL38" s="71"/>
      <c r="BUM38" s="71"/>
      <c r="BUN38" s="71"/>
      <c r="BUO38" s="71"/>
      <c r="BUP38" s="71"/>
      <c r="BUQ38" s="71"/>
      <c r="BUR38" s="71"/>
      <c r="BUS38" s="71"/>
      <c r="BUT38" s="71"/>
      <c r="BUU38" s="71"/>
      <c r="BUV38" s="71"/>
      <c r="BUW38" s="71"/>
      <c r="BUX38" s="71"/>
      <c r="BUY38" s="71"/>
      <c r="BUZ38" s="71"/>
      <c r="BVA38" s="71"/>
      <c r="BVB38" s="71"/>
      <c r="BVC38" s="71"/>
      <c r="BVD38" s="71"/>
      <c r="BVE38" s="71"/>
      <c r="BVF38" s="71"/>
      <c r="BVG38" s="71"/>
      <c r="BVH38" s="71"/>
      <c r="BVI38" s="71"/>
      <c r="BVJ38" s="71"/>
      <c r="BVK38" s="71"/>
      <c r="BVL38" s="71"/>
      <c r="BVM38" s="71"/>
      <c r="BVN38" s="71"/>
      <c r="BVO38" s="71"/>
      <c r="BVP38" s="71"/>
      <c r="BVQ38" s="71"/>
      <c r="BVR38" s="71"/>
      <c r="BVS38" s="71"/>
      <c r="BVT38" s="71"/>
      <c r="BVU38" s="71"/>
      <c r="BVV38" s="71"/>
      <c r="BVW38" s="71"/>
      <c r="BVX38" s="71"/>
      <c r="BVY38" s="71"/>
      <c r="BVZ38" s="71"/>
      <c r="BWA38" s="71"/>
      <c r="BWB38" s="71"/>
      <c r="BWC38" s="71"/>
      <c r="BWD38" s="71"/>
      <c r="BWE38" s="71"/>
      <c r="BWF38" s="71"/>
      <c r="BWG38" s="71"/>
      <c r="BWH38" s="71"/>
      <c r="BWI38" s="71"/>
      <c r="BWJ38" s="71"/>
      <c r="BWK38" s="71"/>
      <c r="BWL38" s="71"/>
      <c r="BWM38" s="71"/>
      <c r="BWN38" s="71"/>
      <c r="BWO38" s="71"/>
      <c r="BWP38" s="71"/>
      <c r="BWQ38" s="71"/>
      <c r="BWR38" s="71"/>
      <c r="BWS38" s="71"/>
      <c r="BWT38" s="71"/>
      <c r="BWU38" s="71"/>
      <c r="BWV38" s="71"/>
      <c r="BWW38" s="71"/>
      <c r="BWX38" s="71"/>
      <c r="BWY38" s="71"/>
      <c r="BWZ38" s="71"/>
      <c r="BXA38" s="71"/>
      <c r="BXB38" s="71"/>
      <c r="BXC38" s="71"/>
      <c r="BXD38" s="71"/>
      <c r="BXE38" s="71"/>
      <c r="BXF38" s="71"/>
      <c r="BXG38" s="71"/>
      <c r="BXH38" s="71"/>
      <c r="BXI38" s="71"/>
      <c r="BXJ38" s="71"/>
      <c r="BXK38" s="71"/>
      <c r="BXL38" s="71"/>
      <c r="BXM38" s="71"/>
      <c r="BXN38" s="71"/>
      <c r="BXO38" s="71"/>
      <c r="BXP38" s="71"/>
      <c r="BXQ38" s="71"/>
      <c r="BXR38" s="71"/>
      <c r="BXS38" s="71"/>
      <c r="BXT38" s="71"/>
      <c r="BXU38" s="71"/>
      <c r="BXV38" s="71"/>
      <c r="BXW38" s="71"/>
      <c r="BXX38" s="71"/>
      <c r="BXY38" s="71"/>
      <c r="BXZ38" s="71"/>
      <c r="BYA38" s="71"/>
      <c r="BYB38" s="71"/>
      <c r="BYC38" s="71"/>
      <c r="BYD38" s="71"/>
      <c r="BYE38" s="71"/>
      <c r="BYF38" s="71"/>
      <c r="BYG38" s="71"/>
      <c r="BYH38" s="71"/>
      <c r="BYI38" s="71"/>
      <c r="BYJ38" s="71"/>
      <c r="BYK38" s="71"/>
      <c r="BYL38" s="71"/>
      <c r="BYM38" s="71"/>
      <c r="BYN38" s="71"/>
      <c r="BYO38" s="71"/>
      <c r="BYP38" s="71"/>
      <c r="BYQ38" s="71"/>
      <c r="BYR38" s="71"/>
      <c r="BYS38" s="71"/>
      <c r="BYT38" s="71"/>
      <c r="BYU38" s="71"/>
      <c r="BYV38" s="71"/>
      <c r="BYW38" s="71"/>
      <c r="BYX38" s="71"/>
      <c r="BYY38" s="71"/>
      <c r="BYZ38" s="71"/>
      <c r="BZA38" s="71"/>
      <c r="BZB38" s="71"/>
      <c r="BZC38" s="71"/>
      <c r="BZD38" s="71"/>
      <c r="BZE38" s="71"/>
      <c r="BZF38" s="71"/>
      <c r="BZG38" s="71"/>
      <c r="BZH38" s="71"/>
      <c r="BZI38" s="71"/>
      <c r="BZJ38" s="71"/>
      <c r="BZK38" s="71"/>
      <c r="BZL38" s="71"/>
      <c r="BZM38" s="71"/>
      <c r="BZN38" s="71"/>
      <c r="BZO38" s="71"/>
      <c r="BZP38" s="71"/>
      <c r="BZQ38" s="71"/>
      <c r="BZR38" s="71"/>
      <c r="BZS38" s="71"/>
      <c r="BZT38" s="71"/>
      <c r="BZU38" s="71"/>
      <c r="BZV38" s="71"/>
      <c r="BZW38" s="71"/>
      <c r="BZX38" s="71"/>
      <c r="BZY38" s="71"/>
      <c r="BZZ38" s="71"/>
      <c r="CAA38" s="71"/>
      <c r="CAB38" s="71"/>
      <c r="CAC38" s="71"/>
      <c r="CAD38" s="71"/>
      <c r="CAE38" s="71"/>
      <c r="CAF38" s="71"/>
      <c r="CAG38" s="71"/>
      <c r="CAH38" s="71"/>
      <c r="CAI38" s="71"/>
      <c r="CAJ38" s="71"/>
      <c r="CAK38" s="71"/>
      <c r="CAL38" s="71"/>
      <c r="CAM38" s="71"/>
      <c r="CAN38" s="71"/>
      <c r="CAO38" s="71"/>
      <c r="CAP38" s="71"/>
      <c r="CAQ38" s="71"/>
      <c r="CAR38" s="71"/>
      <c r="CAS38" s="71"/>
      <c r="CAT38" s="71"/>
      <c r="CAU38" s="71"/>
      <c r="CAV38" s="71"/>
      <c r="CAW38" s="71"/>
      <c r="CAX38" s="71"/>
      <c r="CAY38" s="71"/>
      <c r="CAZ38" s="71"/>
      <c r="CBA38" s="71"/>
      <c r="CBB38" s="71"/>
      <c r="CBC38" s="71"/>
      <c r="CBD38" s="71"/>
      <c r="CBE38" s="71"/>
      <c r="CBF38" s="71"/>
      <c r="CBG38" s="71"/>
      <c r="CBH38" s="71"/>
      <c r="CBI38" s="71"/>
      <c r="CBJ38" s="71"/>
      <c r="CBK38" s="71"/>
      <c r="CBL38" s="71"/>
      <c r="CBM38" s="71"/>
      <c r="CBN38" s="71"/>
      <c r="CBO38" s="71"/>
      <c r="CBP38" s="71"/>
      <c r="CBQ38" s="71"/>
      <c r="CBR38" s="71"/>
      <c r="CBS38" s="71"/>
      <c r="CBT38" s="71"/>
      <c r="CBU38" s="71"/>
      <c r="CBV38" s="71"/>
      <c r="CBW38" s="71"/>
      <c r="CBX38" s="71"/>
      <c r="CBY38" s="71"/>
      <c r="CBZ38" s="71"/>
      <c r="CCA38" s="71"/>
      <c r="CCB38" s="71"/>
      <c r="CCC38" s="71"/>
      <c r="CCD38" s="71"/>
      <c r="CCE38" s="71"/>
      <c r="CCF38" s="71"/>
      <c r="CCG38" s="71"/>
      <c r="CCH38" s="71"/>
      <c r="CCI38" s="71"/>
      <c r="CCJ38" s="71"/>
      <c r="CCK38" s="71"/>
      <c r="CCL38" s="71"/>
      <c r="CCM38" s="71"/>
      <c r="CCN38" s="71"/>
      <c r="CCO38" s="71"/>
      <c r="CCP38" s="71"/>
      <c r="CCQ38" s="71"/>
      <c r="CCR38" s="71"/>
      <c r="CCS38" s="71"/>
      <c r="CCT38" s="71"/>
      <c r="CCU38" s="71"/>
      <c r="CCV38" s="71"/>
      <c r="CCW38" s="71"/>
      <c r="CCX38" s="71"/>
      <c r="CCY38" s="71"/>
      <c r="CCZ38" s="71"/>
      <c r="CDA38" s="71"/>
      <c r="CDB38" s="71"/>
      <c r="CDC38" s="71"/>
      <c r="CDD38" s="71"/>
      <c r="CDE38" s="71"/>
      <c r="CDF38" s="71"/>
      <c r="CDG38" s="71"/>
      <c r="CDH38" s="71"/>
      <c r="CDI38" s="71"/>
      <c r="CDJ38" s="71"/>
      <c r="CDK38" s="71"/>
      <c r="CDL38" s="71"/>
      <c r="CDM38" s="71"/>
      <c r="CDN38" s="71"/>
      <c r="CDO38" s="71"/>
      <c r="CDP38" s="71"/>
      <c r="CDQ38" s="71"/>
      <c r="CDR38" s="71"/>
      <c r="CDS38" s="71"/>
      <c r="CDT38" s="71"/>
      <c r="CDU38" s="71"/>
      <c r="CDV38" s="71"/>
      <c r="CDW38" s="71"/>
      <c r="CDX38" s="71"/>
      <c r="CDY38" s="71"/>
      <c r="CDZ38" s="71"/>
      <c r="CEA38" s="71"/>
      <c r="CEB38" s="71"/>
      <c r="CEC38" s="71"/>
      <c r="CED38" s="71"/>
      <c r="CEE38" s="71"/>
      <c r="CEF38" s="71"/>
      <c r="CEG38" s="71"/>
      <c r="CEH38" s="71"/>
      <c r="CEI38" s="71"/>
      <c r="CEJ38" s="71"/>
      <c r="CEK38" s="71"/>
      <c r="CEL38" s="71"/>
      <c r="CEM38" s="71"/>
      <c r="CEN38" s="71"/>
      <c r="CEO38" s="71"/>
      <c r="CEP38" s="71"/>
      <c r="CEQ38" s="71"/>
      <c r="CER38" s="71"/>
      <c r="CES38" s="71"/>
      <c r="CET38" s="71"/>
      <c r="CEU38" s="71"/>
      <c r="CEV38" s="71"/>
      <c r="CEW38" s="71"/>
      <c r="CEX38" s="71"/>
      <c r="CEY38" s="71"/>
      <c r="CEZ38" s="71"/>
      <c r="CFA38" s="71"/>
      <c r="CFB38" s="71"/>
      <c r="CFC38" s="71"/>
      <c r="CFD38" s="71"/>
      <c r="CFE38" s="71"/>
      <c r="CFF38" s="71"/>
      <c r="CFG38" s="71"/>
      <c r="CFH38" s="71"/>
      <c r="CFI38" s="71"/>
      <c r="CFJ38" s="71"/>
      <c r="CFK38" s="71"/>
      <c r="CFL38" s="71"/>
      <c r="CFM38" s="71"/>
      <c r="CFN38" s="71"/>
      <c r="CFO38" s="71"/>
      <c r="CFP38" s="71"/>
      <c r="CFQ38" s="71"/>
      <c r="CFR38" s="71"/>
      <c r="CFS38" s="71"/>
      <c r="CFT38" s="71"/>
      <c r="CFU38" s="71"/>
      <c r="CFV38" s="71"/>
      <c r="CFW38" s="71"/>
      <c r="CFX38" s="71"/>
      <c r="CFY38" s="71"/>
      <c r="CFZ38" s="71"/>
      <c r="CGA38" s="71"/>
      <c r="CGB38" s="71"/>
      <c r="CGC38" s="71"/>
      <c r="CGD38" s="71"/>
      <c r="CGE38" s="71"/>
      <c r="CGF38" s="71"/>
      <c r="CGG38" s="71"/>
      <c r="CGH38" s="71"/>
      <c r="CGI38" s="71"/>
      <c r="CGJ38" s="71"/>
      <c r="CGK38" s="71"/>
      <c r="CGL38" s="71"/>
      <c r="CGM38" s="71"/>
      <c r="CGN38" s="71"/>
      <c r="CGO38" s="71"/>
      <c r="CGP38" s="71"/>
      <c r="CGQ38" s="71"/>
      <c r="CGR38" s="71"/>
      <c r="CGS38" s="71"/>
      <c r="CGT38" s="71"/>
      <c r="CGU38" s="71"/>
      <c r="CGV38" s="71"/>
      <c r="CGW38" s="71"/>
      <c r="CGX38" s="71"/>
      <c r="CGY38" s="71"/>
      <c r="CGZ38" s="71"/>
      <c r="CHA38" s="71"/>
      <c r="CHB38" s="71"/>
      <c r="CHC38" s="71"/>
      <c r="CHD38" s="71"/>
      <c r="CHE38" s="71"/>
      <c r="CHF38" s="71"/>
      <c r="CHG38" s="71"/>
      <c r="CHH38" s="71"/>
      <c r="CHI38" s="71"/>
      <c r="CHJ38" s="71"/>
      <c r="CHK38" s="71"/>
      <c r="CHL38" s="71"/>
      <c r="CHM38" s="71"/>
      <c r="CHN38" s="71"/>
      <c r="CHO38" s="71"/>
      <c r="CHP38" s="71"/>
      <c r="CHQ38" s="71"/>
      <c r="CHR38" s="71"/>
      <c r="CHS38" s="71"/>
      <c r="CHT38" s="71"/>
      <c r="CHU38" s="71"/>
      <c r="CHV38" s="71"/>
      <c r="CHW38" s="71"/>
      <c r="CHX38" s="71"/>
      <c r="CHY38" s="71"/>
      <c r="CHZ38" s="71"/>
      <c r="CIA38" s="71"/>
      <c r="CIB38" s="71"/>
      <c r="CIC38" s="71"/>
      <c r="CID38" s="71"/>
      <c r="CIE38" s="71"/>
      <c r="CIF38" s="71"/>
      <c r="CIG38" s="71"/>
      <c r="CIH38" s="71"/>
      <c r="CII38" s="71"/>
      <c r="CIJ38" s="71"/>
      <c r="CIK38" s="71"/>
      <c r="CIL38" s="71"/>
      <c r="CIM38" s="71"/>
      <c r="CIN38" s="71"/>
      <c r="CIO38" s="71"/>
      <c r="CIP38" s="71"/>
      <c r="CIQ38" s="71"/>
      <c r="CIR38" s="71"/>
      <c r="CIS38" s="71"/>
      <c r="CIT38" s="71"/>
      <c r="CIU38" s="71"/>
      <c r="CIV38" s="71"/>
      <c r="CIW38" s="71"/>
      <c r="CIX38" s="71"/>
      <c r="CIY38" s="71"/>
      <c r="CIZ38" s="71"/>
      <c r="CJA38" s="71"/>
      <c r="CJB38" s="71"/>
      <c r="CJC38" s="71"/>
      <c r="CJD38" s="71"/>
      <c r="CJE38" s="71"/>
      <c r="CJF38" s="71"/>
      <c r="CJG38" s="71"/>
      <c r="CJH38" s="71"/>
      <c r="CJI38" s="71"/>
      <c r="CJJ38" s="71"/>
      <c r="CJK38" s="71"/>
      <c r="CJL38" s="71"/>
      <c r="CJM38" s="71"/>
      <c r="CJN38" s="71"/>
      <c r="CJO38" s="71"/>
      <c r="CJP38" s="71"/>
      <c r="CJQ38" s="71"/>
      <c r="CJR38" s="71"/>
      <c r="CJS38" s="71"/>
      <c r="CJT38" s="71"/>
      <c r="CJU38" s="71"/>
      <c r="CJV38" s="71"/>
      <c r="CJW38" s="71"/>
      <c r="CJX38" s="71"/>
      <c r="CJY38" s="71"/>
      <c r="CJZ38" s="71"/>
      <c r="CKA38" s="71"/>
      <c r="CKB38" s="71"/>
      <c r="CKC38" s="71"/>
      <c r="CKD38" s="71"/>
      <c r="CKE38" s="71"/>
      <c r="CKF38" s="71"/>
      <c r="CKG38" s="71"/>
      <c r="CKH38" s="71"/>
      <c r="CKI38" s="71"/>
      <c r="CKJ38" s="71"/>
      <c r="CKK38" s="71"/>
      <c r="CKL38" s="71"/>
      <c r="CKM38" s="71"/>
      <c r="CKN38" s="71"/>
      <c r="CKO38" s="71"/>
      <c r="CKP38" s="71"/>
      <c r="CKQ38" s="71"/>
      <c r="CKR38" s="71"/>
      <c r="CKS38" s="71"/>
      <c r="CKT38" s="71"/>
      <c r="CKU38" s="71"/>
      <c r="CKV38" s="71"/>
      <c r="CKW38" s="71"/>
      <c r="CKX38" s="71"/>
      <c r="CKY38" s="71"/>
      <c r="CKZ38" s="71"/>
      <c r="CLA38" s="71"/>
      <c r="CLB38" s="71"/>
      <c r="CLC38" s="71"/>
      <c r="CLD38" s="71"/>
      <c r="CLE38" s="71"/>
      <c r="CLF38" s="71"/>
      <c r="CLG38" s="71"/>
      <c r="CLH38" s="71"/>
      <c r="CLI38" s="71"/>
      <c r="CLJ38" s="71"/>
      <c r="CLK38" s="71"/>
      <c r="CLL38" s="71"/>
      <c r="CLM38" s="71"/>
      <c r="CLN38" s="71"/>
      <c r="CLO38" s="71"/>
      <c r="CLP38" s="71"/>
      <c r="CLQ38" s="71"/>
      <c r="CLR38" s="71"/>
      <c r="CLS38" s="71"/>
      <c r="CLT38" s="71"/>
      <c r="CLU38" s="71"/>
      <c r="CLV38" s="71"/>
      <c r="CLW38" s="71"/>
      <c r="CLX38" s="71"/>
      <c r="CLY38" s="71"/>
      <c r="CLZ38" s="71"/>
      <c r="CMA38" s="71"/>
      <c r="CMB38" s="71"/>
      <c r="CMC38" s="71"/>
      <c r="CMD38" s="71"/>
      <c r="CME38" s="71"/>
      <c r="CMF38" s="71"/>
      <c r="CMG38" s="71"/>
      <c r="CMH38" s="71"/>
      <c r="CMI38" s="71"/>
      <c r="CMJ38" s="71"/>
      <c r="CMK38" s="71"/>
      <c r="CML38" s="71"/>
      <c r="CMM38" s="71"/>
      <c r="CMN38" s="71"/>
      <c r="CMO38" s="71"/>
      <c r="CMP38" s="71"/>
      <c r="CMQ38" s="71"/>
      <c r="CMR38" s="71"/>
      <c r="CMS38" s="71"/>
      <c r="CMT38" s="71"/>
      <c r="CMU38" s="71"/>
      <c r="CMV38" s="71"/>
      <c r="CMW38" s="71"/>
      <c r="CMX38" s="71"/>
      <c r="CMY38" s="71"/>
      <c r="CMZ38" s="71"/>
      <c r="CNA38" s="71"/>
      <c r="CNB38" s="71"/>
      <c r="CNC38" s="71"/>
      <c r="CND38" s="71"/>
      <c r="CNE38" s="71"/>
      <c r="CNF38" s="71"/>
      <c r="CNG38" s="71"/>
      <c r="CNH38" s="71"/>
      <c r="CNI38" s="71"/>
      <c r="CNJ38" s="71"/>
      <c r="CNK38" s="71"/>
      <c r="CNL38" s="71"/>
      <c r="CNM38" s="71"/>
      <c r="CNN38" s="71"/>
      <c r="CNO38" s="71"/>
      <c r="CNP38" s="71"/>
      <c r="CNQ38" s="71"/>
      <c r="CNR38" s="71"/>
      <c r="CNS38" s="71"/>
      <c r="CNT38" s="71"/>
      <c r="CNU38" s="71"/>
      <c r="CNV38" s="71"/>
      <c r="CNW38" s="71"/>
      <c r="CNX38" s="71"/>
      <c r="CNY38" s="71"/>
      <c r="CNZ38" s="71"/>
      <c r="COA38" s="71"/>
      <c r="COB38" s="71"/>
      <c r="COC38" s="71"/>
      <c r="COD38" s="71"/>
      <c r="COE38" s="71"/>
      <c r="COF38" s="71"/>
      <c r="COG38" s="71"/>
      <c r="COH38" s="71"/>
      <c r="COI38" s="71"/>
      <c r="COJ38" s="71"/>
      <c r="COK38" s="71"/>
      <c r="COL38" s="71"/>
      <c r="COM38" s="71"/>
      <c r="CON38" s="71"/>
      <c r="COO38" s="71"/>
      <c r="COP38" s="71"/>
      <c r="COQ38" s="71"/>
      <c r="COR38" s="71"/>
      <c r="COS38" s="71"/>
      <c r="COT38" s="71"/>
      <c r="COU38" s="71"/>
      <c r="COV38" s="71"/>
      <c r="COW38" s="71"/>
      <c r="COX38" s="71"/>
      <c r="COY38" s="71"/>
      <c r="COZ38" s="71"/>
      <c r="CPA38" s="71"/>
      <c r="CPB38" s="71"/>
      <c r="CPC38" s="71"/>
      <c r="CPD38" s="71"/>
      <c r="CPE38" s="71"/>
      <c r="CPF38" s="71"/>
      <c r="CPG38" s="71"/>
      <c r="CPH38" s="71"/>
      <c r="CPI38" s="71"/>
      <c r="CPJ38" s="71"/>
      <c r="CPK38" s="71"/>
      <c r="CPL38" s="71"/>
      <c r="CPM38" s="71"/>
      <c r="CPN38" s="71"/>
      <c r="CPO38" s="71"/>
      <c r="CPP38" s="71"/>
      <c r="CPQ38" s="71"/>
      <c r="CPR38" s="71"/>
      <c r="CPS38" s="71"/>
      <c r="CPT38" s="71"/>
      <c r="CPU38" s="71"/>
      <c r="CPV38" s="71"/>
      <c r="CPW38" s="71"/>
      <c r="CPX38" s="71"/>
      <c r="CPY38" s="71"/>
      <c r="CPZ38" s="71"/>
      <c r="CQA38" s="71"/>
      <c r="CQB38" s="71"/>
      <c r="CQC38" s="71"/>
      <c r="CQD38" s="71"/>
      <c r="CQE38" s="71"/>
      <c r="CQF38" s="71"/>
      <c r="CQG38" s="71"/>
      <c r="CQH38" s="71"/>
      <c r="CQI38" s="71"/>
      <c r="CQJ38" s="71"/>
      <c r="CQK38" s="71"/>
      <c r="CQL38" s="71"/>
      <c r="CQM38" s="71"/>
      <c r="CQN38" s="71"/>
      <c r="CQO38" s="71"/>
      <c r="CQP38" s="71"/>
      <c r="CQQ38" s="71"/>
      <c r="CQR38" s="71"/>
      <c r="CQS38" s="71"/>
      <c r="CQT38" s="71"/>
      <c r="CQU38" s="71"/>
      <c r="CQV38" s="71"/>
      <c r="CQW38" s="71"/>
      <c r="CQX38" s="71"/>
      <c r="CQY38" s="71"/>
      <c r="CQZ38" s="71"/>
      <c r="CRA38" s="71"/>
      <c r="CRB38" s="71"/>
      <c r="CRC38" s="71"/>
      <c r="CRD38" s="71"/>
      <c r="CRE38" s="71"/>
      <c r="CRF38" s="71"/>
      <c r="CRG38" s="71"/>
      <c r="CRH38" s="71"/>
      <c r="CRI38" s="71"/>
      <c r="CRJ38" s="71"/>
      <c r="CRK38" s="71"/>
      <c r="CRL38" s="71"/>
      <c r="CRM38" s="71"/>
      <c r="CRN38" s="71"/>
      <c r="CRO38" s="71"/>
      <c r="CRP38" s="71"/>
      <c r="CRQ38" s="71"/>
      <c r="CRR38" s="71"/>
      <c r="CRS38" s="71"/>
      <c r="CRT38" s="71"/>
      <c r="CRU38" s="71"/>
      <c r="CRV38" s="71"/>
      <c r="CRW38" s="71"/>
      <c r="CRX38" s="71"/>
      <c r="CRY38" s="71"/>
      <c r="CRZ38" s="71"/>
      <c r="CSA38" s="71"/>
      <c r="CSB38" s="71"/>
      <c r="CSC38" s="71"/>
      <c r="CSD38" s="71"/>
      <c r="CSE38" s="71"/>
      <c r="CSF38" s="71"/>
      <c r="CSG38" s="71"/>
      <c r="CSH38" s="71"/>
      <c r="CSI38" s="71"/>
      <c r="CSJ38" s="71"/>
      <c r="CSK38" s="71"/>
      <c r="CSL38" s="71"/>
      <c r="CSM38" s="71"/>
      <c r="CSN38" s="71"/>
      <c r="CSO38" s="71"/>
      <c r="CSP38" s="71"/>
      <c r="CSQ38" s="71"/>
      <c r="CSR38" s="71"/>
      <c r="CSS38" s="71"/>
      <c r="CST38" s="71"/>
      <c r="CSU38" s="71"/>
      <c r="CSV38" s="71"/>
      <c r="CSW38" s="71"/>
      <c r="CSX38" s="71"/>
      <c r="CSY38" s="71"/>
      <c r="CSZ38" s="71"/>
      <c r="CTA38" s="71"/>
      <c r="CTB38" s="71"/>
      <c r="CTC38" s="71"/>
      <c r="CTD38" s="71"/>
      <c r="CTE38" s="71"/>
      <c r="CTF38" s="71"/>
      <c r="CTG38" s="71"/>
      <c r="CTH38" s="71"/>
      <c r="CTI38" s="71"/>
      <c r="CTJ38" s="71"/>
      <c r="CTK38" s="71"/>
      <c r="CTL38" s="71"/>
      <c r="CTM38" s="71"/>
      <c r="CTN38" s="71"/>
      <c r="CTO38" s="71"/>
      <c r="CTP38" s="71"/>
      <c r="CTQ38" s="71"/>
      <c r="CTR38" s="71"/>
      <c r="CTS38" s="71"/>
      <c r="CTT38" s="71"/>
      <c r="CTU38" s="71"/>
      <c r="CTV38" s="71"/>
      <c r="CTW38" s="71"/>
      <c r="CTX38" s="71"/>
      <c r="CTY38" s="71"/>
      <c r="CTZ38" s="71"/>
      <c r="CUA38" s="71"/>
      <c r="CUB38" s="71"/>
      <c r="CUC38" s="71"/>
      <c r="CUD38" s="71"/>
      <c r="CUE38" s="71"/>
      <c r="CUF38" s="71"/>
      <c r="CUG38" s="71"/>
      <c r="CUH38" s="71"/>
      <c r="CUI38" s="71"/>
      <c r="CUJ38" s="71"/>
      <c r="CUK38" s="71"/>
      <c r="CUL38" s="71"/>
      <c r="CUM38" s="71"/>
      <c r="CUN38" s="71"/>
      <c r="CUO38" s="71"/>
      <c r="CUP38" s="71"/>
      <c r="CUQ38" s="71"/>
      <c r="CUR38" s="71"/>
      <c r="CUS38" s="71"/>
      <c r="CUT38" s="71"/>
      <c r="CUU38" s="71"/>
      <c r="CUV38" s="71"/>
      <c r="CUW38" s="71"/>
      <c r="CUX38" s="71"/>
      <c r="CUY38" s="71"/>
      <c r="CUZ38" s="71"/>
      <c r="CVA38" s="71"/>
      <c r="CVB38" s="71"/>
      <c r="CVC38" s="71"/>
      <c r="CVD38" s="71"/>
      <c r="CVE38" s="71"/>
      <c r="CVF38" s="71"/>
      <c r="CVG38" s="71"/>
      <c r="CVH38" s="71"/>
      <c r="CVI38" s="71"/>
      <c r="CVJ38" s="71"/>
      <c r="CVK38" s="71"/>
      <c r="CVL38" s="71"/>
      <c r="CVM38" s="71"/>
      <c r="CVN38" s="71"/>
      <c r="CVO38" s="71"/>
      <c r="CVP38" s="71"/>
      <c r="CVQ38" s="71"/>
      <c r="CVR38" s="71"/>
      <c r="CVS38" s="71"/>
      <c r="CVT38" s="71"/>
      <c r="CVU38" s="71"/>
      <c r="CVV38" s="71"/>
      <c r="CVW38" s="71"/>
      <c r="CVX38" s="71"/>
      <c r="CVY38" s="71"/>
      <c r="CVZ38" s="71"/>
      <c r="CWA38" s="71"/>
      <c r="CWB38" s="71"/>
      <c r="CWC38" s="71"/>
      <c r="CWD38" s="71"/>
      <c r="CWE38" s="71"/>
      <c r="CWF38" s="71"/>
      <c r="CWG38" s="71"/>
      <c r="CWH38" s="71"/>
      <c r="CWI38" s="71"/>
      <c r="CWJ38" s="71"/>
      <c r="CWK38" s="71"/>
      <c r="CWL38" s="71"/>
      <c r="CWM38" s="71"/>
      <c r="CWN38" s="71"/>
      <c r="CWO38" s="71"/>
      <c r="CWP38" s="71"/>
      <c r="CWQ38" s="71"/>
      <c r="CWR38" s="71"/>
      <c r="CWS38" s="71"/>
      <c r="CWT38" s="71"/>
      <c r="CWU38" s="71"/>
      <c r="CWV38" s="71"/>
      <c r="CWW38" s="71"/>
      <c r="CWX38" s="71"/>
      <c r="CWY38" s="71"/>
      <c r="CWZ38" s="71"/>
      <c r="CXA38" s="71"/>
      <c r="CXB38" s="71"/>
      <c r="CXC38" s="71"/>
      <c r="CXD38" s="71"/>
      <c r="CXE38" s="71"/>
      <c r="CXF38" s="71"/>
      <c r="CXG38" s="71"/>
      <c r="CXH38" s="71"/>
      <c r="CXI38" s="71"/>
      <c r="CXJ38" s="71"/>
      <c r="CXK38" s="71"/>
      <c r="CXL38" s="71"/>
      <c r="CXM38" s="71"/>
      <c r="CXN38" s="71"/>
      <c r="CXO38" s="71"/>
      <c r="CXP38" s="71"/>
      <c r="CXQ38" s="71"/>
      <c r="CXR38" s="71"/>
      <c r="CXS38" s="71"/>
      <c r="CXT38" s="71"/>
      <c r="CXU38" s="71"/>
      <c r="CXV38" s="71"/>
      <c r="CXW38" s="71"/>
      <c r="CXX38" s="71"/>
      <c r="CXY38" s="71"/>
      <c r="CXZ38" s="71"/>
      <c r="CYA38" s="71"/>
      <c r="CYB38" s="71"/>
      <c r="CYC38" s="71"/>
      <c r="CYD38" s="71"/>
      <c r="CYE38" s="71"/>
      <c r="CYF38" s="71"/>
      <c r="CYG38" s="71"/>
      <c r="CYH38" s="71"/>
      <c r="CYI38" s="71"/>
      <c r="CYJ38" s="71"/>
      <c r="CYK38" s="71"/>
      <c r="CYL38" s="71"/>
      <c r="CYM38" s="71"/>
      <c r="CYN38" s="71"/>
      <c r="CYO38" s="71"/>
      <c r="CYP38" s="71"/>
      <c r="CYQ38" s="71"/>
      <c r="CYR38" s="71"/>
      <c r="CYS38" s="71"/>
      <c r="CYT38" s="71"/>
      <c r="CYU38" s="71"/>
      <c r="CYV38" s="71"/>
      <c r="CYW38" s="71"/>
      <c r="CYX38" s="71"/>
      <c r="CYY38" s="71"/>
      <c r="CYZ38" s="71"/>
      <c r="CZA38" s="71"/>
      <c r="CZB38" s="71"/>
      <c r="CZC38" s="71"/>
      <c r="CZD38" s="71"/>
      <c r="CZE38" s="71"/>
      <c r="CZF38" s="71"/>
      <c r="CZG38" s="71"/>
      <c r="CZH38" s="71"/>
      <c r="CZI38" s="71"/>
      <c r="CZJ38" s="71"/>
      <c r="CZK38" s="71"/>
      <c r="CZL38" s="71"/>
      <c r="CZM38" s="71"/>
      <c r="CZN38" s="71"/>
      <c r="CZO38" s="71"/>
      <c r="CZP38" s="71"/>
      <c r="CZQ38" s="71"/>
      <c r="CZR38" s="71"/>
      <c r="CZS38" s="71"/>
      <c r="CZT38" s="71"/>
      <c r="CZU38" s="71"/>
      <c r="CZV38" s="71"/>
      <c r="CZW38" s="71"/>
      <c r="CZX38" s="71"/>
      <c r="CZY38" s="71"/>
      <c r="CZZ38" s="71"/>
      <c r="DAA38" s="71"/>
      <c r="DAB38" s="71"/>
      <c r="DAC38" s="71"/>
      <c r="DAD38" s="71"/>
      <c r="DAE38" s="71"/>
      <c r="DAF38" s="71"/>
      <c r="DAG38" s="71"/>
      <c r="DAH38" s="71"/>
      <c r="DAI38" s="71"/>
      <c r="DAJ38" s="71"/>
      <c r="DAK38" s="71"/>
      <c r="DAL38" s="71"/>
      <c r="DAM38" s="71"/>
      <c r="DAN38" s="71"/>
      <c r="DAO38" s="71"/>
      <c r="DAP38" s="71"/>
      <c r="DAQ38" s="71"/>
      <c r="DAR38" s="71"/>
      <c r="DAS38" s="71"/>
      <c r="DAT38" s="71"/>
      <c r="DAU38" s="71"/>
      <c r="DAV38" s="71"/>
      <c r="DAW38" s="71"/>
      <c r="DAX38" s="71"/>
      <c r="DAY38" s="71"/>
      <c r="DAZ38" s="71"/>
      <c r="DBA38" s="71"/>
      <c r="DBB38" s="71"/>
      <c r="DBC38" s="71"/>
      <c r="DBD38" s="71"/>
      <c r="DBE38" s="71"/>
      <c r="DBF38" s="71"/>
      <c r="DBG38" s="71"/>
      <c r="DBH38" s="71"/>
      <c r="DBI38" s="71"/>
      <c r="DBJ38" s="71"/>
      <c r="DBK38" s="71"/>
      <c r="DBL38" s="71"/>
      <c r="DBM38" s="71"/>
      <c r="DBN38" s="71"/>
      <c r="DBO38" s="71"/>
      <c r="DBP38" s="71"/>
      <c r="DBQ38" s="71"/>
      <c r="DBR38" s="71"/>
      <c r="DBS38" s="71"/>
      <c r="DBT38" s="71"/>
      <c r="DBU38" s="71"/>
      <c r="DBV38" s="71"/>
      <c r="DBW38" s="71"/>
      <c r="DBX38" s="71"/>
      <c r="DBY38" s="71"/>
      <c r="DBZ38" s="71"/>
      <c r="DCA38" s="71"/>
      <c r="DCB38" s="71"/>
      <c r="DCC38" s="71"/>
      <c r="DCD38" s="71"/>
      <c r="DCE38" s="71"/>
      <c r="DCF38" s="71"/>
      <c r="DCG38" s="71"/>
      <c r="DCH38" s="71"/>
      <c r="DCI38" s="71"/>
      <c r="DCJ38" s="71"/>
      <c r="DCK38" s="71"/>
      <c r="DCL38" s="71"/>
      <c r="DCM38" s="71"/>
      <c r="DCN38" s="71"/>
      <c r="DCO38" s="71"/>
      <c r="DCP38" s="71"/>
      <c r="DCQ38" s="71"/>
      <c r="DCR38" s="71"/>
      <c r="DCS38" s="71"/>
      <c r="DCT38" s="71"/>
      <c r="DCU38" s="71"/>
      <c r="DCV38" s="71"/>
      <c r="DCW38" s="71"/>
      <c r="DCX38" s="71"/>
      <c r="DCY38" s="71"/>
      <c r="DCZ38" s="71"/>
      <c r="DDA38" s="71"/>
      <c r="DDB38" s="71"/>
      <c r="DDC38" s="71"/>
      <c r="DDD38" s="71"/>
      <c r="DDE38" s="71"/>
      <c r="DDF38" s="71"/>
      <c r="DDG38" s="71"/>
      <c r="DDH38" s="71"/>
      <c r="DDI38" s="71"/>
      <c r="DDJ38" s="71"/>
      <c r="DDK38" s="71"/>
      <c r="DDL38" s="71"/>
      <c r="DDM38" s="71"/>
      <c r="DDN38" s="71"/>
      <c r="DDO38" s="71"/>
      <c r="DDP38" s="71"/>
      <c r="DDQ38" s="71"/>
      <c r="DDR38" s="71"/>
      <c r="DDS38" s="71"/>
      <c r="DDT38" s="71"/>
      <c r="DDU38" s="71"/>
      <c r="DDV38" s="71"/>
      <c r="DDW38" s="71"/>
      <c r="DDX38" s="71"/>
      <c r="DDY38" s="71"/>
      <c r="DDZ38" s="71"/>
      <c r="DEA38" s="71"/>
      <c r="DEB38" s="71"/>
      <c r="DEC38" s="71"/>
      <c r="DED38" s="71"/>
      <c r="DEE38" s="71"/>
      <c r="DEF38" s="71"/>
      <c r="DEG38" s="71"/>
      <c r="DEH38" s="71"/>
      <c r="DEI38" s="71"/>
      <c r="DEJ38" s="71"/>
      <c r="DEK38" s="71"/>
      <c r="DEL38" s="71"/>
      <c r="DEM38" s="71"/>
      <c r="DEN38" s="71"/>
      <c r="DEO38" s="71"/>
      <c r="DEP38" s="71"/>
      <c r="DEQ38" s="71"/>
      <c r="DER38" s="71"/>
      <c r="DES38" s="71"/>
      <c r="DET38" s="71"/>
      <c r="DEU38" s="71"/>
      <c r="DEV38" s="71"/>
      <c r="DEW38" s="71"/>
      <c r="DEX38" s="71"/>
      <c r="DEY38" s="71"/>
      <c r="DEZ38" s="71"/>
      <c r="DFA38" s="71"/>
      <c r="DFB38" s="71"/>
      <c r="DFC38" s="71"/>
      <c r="DFD38" s="71"/>
      <c r="DFE38" s="71"/>
      <c r="DFF38" s="71"/>
      <c r="DFG38" s="71"/>
      <c r="DFH38" s="71"/>
      <c r="DFI38" s="71"/>
      <c r="DFJ38" s="71"/>
      <c r="DFK38" s="71"/>
      <c r="DFL38" s="71"/>
      <c r="DFM38" s="71"/>
      <c r="DFN38" s="71"/>
      <c r="DFO38" s="71"/>
      <c r="DFP38" s="71"/>
      <c r="DFQ38" s="71"/>
      <c r="DFR38" s="71"/>
      <c r="DFS38" s="71"/>
      <c r="DFT38" s="71"/>
      <c r="DFU38" s="71"/>
      <c r="DFV38" s="71"/>
      <c r="DFW38" s="71"/>
      <c r="DFX38" s="71"/>
      <c r="DFY38" s="71"/>
      <c r="DFZ38" s="71"/>
      <c r="DGA38" s="71"/>
      <c r="DGB38" s="71"/>
      <c r="DGC38" s="71"/>
      <c r="DGD38" s="71"/>
      <c r="DGE38" s="71"/>
      <c r="DGF38" s="71"/>
      <c r="DGG38" s="71"/>
      <c r="DGH38" s="71"/>
      <c r="DGI38" s="71"/>
      <c r="DGJ38" s="71"/>
      <c r="DGK38" s="71"/>
      <c r="DGL38" s="71"/>
      <c r="DGM38" s="71"/>
      <c r="DGN38" s="71"/>
      <c r="DGO38" s="71"/>
      <c r="DGP38" s="71"/>
      <c r="DGQ38" s="71"/>
      <c r="DGR38" s="71"/>
      <c r="DGS38" s="71"/>
      <c r="DGT38" s="71"/>
      <c r="DGU38" s="71"/>
      <c r="DGV38" s="71"/>
      <c r="DGW38" s="71"/>
      <c r="DGX38" s="71"/>
      <c r="DGY38" s="71"/>
      <c r="DGZ38" s="71"/>
      <c r="DHA38" s="71"/>
      <c r="DHB38" s="71"/>
      <c r="DHC38" s="71"/>
      <c r="DHD38" s="71"/>
      <c r="DHE38" s="71"/>
      <c r="DHF38" s="71"/>
      <c r="DHG38" s="71"/>
      <c r="DHH38" s="71"/>
      <c r="DHI38" s="71"/>
      <c r="DHJ38" s="71"/>
      <c r="DHK38" s="71"/>
      <c r="DHL38" s="71"/>
      <c r="DHM38" s="71"/>
      <c r="DHN38" s="71"/>
      <c r="DHO38" s="71"/>
      <c r="DHP38" s="71"/>
      <c r="DHQ38" s="71"/>
      <c r="DHR38" s="71"/>
      <c r="DHS38" s="71"/>
      <c r="DHT38" s="71"/>
      <c r="DHU38" s="71"/>
      <c r="DHV38" s="71"/>
      <c r="DHW38" s="71"/>
      <c r="DHX38" s="71"/>
      <c r="DHY38" s="71"/>
      <c r="DHZ38" s="71"/>
      <c r="DIA38" s="71"/>
      <c r="DIB38" s="71"/>
      <c r="DIC38" s="71"/>
      <c r="DID38" s="71"/>
      <c r="DIE38" s="71"/>
      <c r="DIF38" s="71"/>
      <c r="DIG38" s="71"/>
      <c r="DIH38" s="71"/>
      <c r="DII38" s="71"/>
      <c r="DIJ38" s="71"/>
      <c r="DIK38" s="71"/>
      <c r="DIL38" s="71"/>
      <c r="DIM38" s="71"/>
      <c r="DIN38" s="71"/>
      <c r="DIO38" s="71"/>
      <c r="DIP38" s="71"/>
      <c r="DIQ38" s="71"/>
      <c r="DIR38" s="71"/>
      <c r="DIS38" s="71"/>
      <c r="DIT38" s="71"/>
      <c r="DIU38" s="71"/>
      <c r="DIV38" s="71"/>
      <c r="DIW38" s="71"/>
      <c r="DIX38" s="71"/>
      <c r="DIY38" s="71"/>
      <c r="DIZ38" s="71"/>
      <c r="DJA38" s="71"/>
      <c r="DJB38" s="71"/>
      <c r="DJC38" s="71"/>
      <c r="DJD38" s="71"/>
      <c r="DJE38" s="71"/>
      <c r="DJF38" s="71"/>
      <c r="DJG38" s="71"/>
      <c r="DJH38" s="71"/>
      <c r="DJI38" s="71"/>
      <c r="DJJ38" s="71"/>
      <c r="DJK38" s="71"/>
      <c r="DJL38" s="71"/>
      <c r="DJM38" s="71"/>
      <c r="DJN38" s="71"/>
      <c r="DJO38" s="71"/>
      <c r="DJP38" s="71"/>
      <c r="DJQ38" s="71"/>
      <c r="DJR38" s="71"/>
      <c r="DJS38" s="71"/>
      <c r="DJT38" s="71"/>
      <c r="DJU38" s="71"/>
      <c r="DJV38" s="71"/>
      <c r="DJW38" s="71"/>
      <c r="DJX38" s="71"/>
      <c r="DJY38" s="71"/>
      <c r="DJZ38" s="71"/>
      <c r="DKA38" s="71"/>
      <c r="DKB38" s="71"/>
      <c r="DKC38" s="71"/>
      <c r="DKD38" s="71"/>
      <c r="DKE38" s="71"/>
      <c r="DKF38" s="71"/>
      <c r="DKG38" s="71"/>
      <c r="DKH38" s="71"/>
      <c r="DKI38" s="71"/>
      <c r="DKJ38" s="71"/>
      <c r="DKK38" s="71"/>
      <c r="DKL38" s="71"/>
      <c r="DKM38" s="71"/>
      <c r="DKN38" s="71"/>
      <c r="DKO38" s="71"/>
      <c r="DKP38" s="71"/>
      <c r="DKQ38" s="71"/>
      <c r="DKR38" s="71"/>
      <c r="DKS38" s="71"/>
      <c r="DKT38" s="71"/>
      <c r="DKU38" s="71"/>
      <c r="DKV38" s="71"/>
      <c r="DKW38" s="71"/>
      <c r="DKX38" s="71"/>
      <c r="DKY38" s="71"/>
      <c r="DKZ38" s="71"/>
      <c r="DLA38" s="71"/>
      <c r="DLB38" s="71"/>
      <c r="DLC38" s="71"/>
      <c r="DLD38" s="71"/>
      <c r="DLE38" s="71"/>
      <c r="DLF38" s="71"/>
      <c r="DLG38" s="71"/>
      <c r="DLH38" s="71"/>
      <c r="DLI38" s="71"/>
      <c r="DLJ38" s="71"/>
      <c r="DLK38" s="71"/>
      <c r="DLL38" s="71"/>
      <c r="DLM38" s="71"/>
      <c r="DLN38" s="71"/>
      <c r="DLO38" s="71"/>
      <c r="DLP38" s="71"/>
      <c r="DLQ38" s="71"/>
      <c r="DLR38" s="71"/>
      <c r="DLS38" s="71"/>
      <c r="DLT38" s="71"/>
      <c r="DLU38" s="71"/>
      <c r="DLV38" s="71"/>
      <c r="DLW38" s="71"/>
      <c r="DLX38" s="71"/>
      <c r="DLY38" s="71"/>
      <c r="DLZ38" s="71"/>
      <c r="DMA38" s="71"/>
      <c r="DMB38" s="71"/>
      <c r="DMC38" s="71"/>
      <c r="DMD38" s="71"/>
      <c r="DME38" s="71"/>
      <c r="DMF38" s="71"/>
      <c r="DMG38" s="71"/>
      <c r="DMH38" s="71"/>
      <c r="DMI38" s="71"/>
      <c r="DMJ38" s="71"/>
      <c r="DMK38" s="71"/>
      <c r="DML38" s="71"/>
      <c r="DMM38" s="71"/>
      <c r="DMN38" s="71"/>
      <c r="DMO38" s="71"/>
      <c r="DMP38" s="71"/>
      <c r="DMQ38" s="71"/>
      <c r="DMR38" s="71"/>
      <c r="DMS38" s="71"/>
      <c r="DMT38" s="71"/>
      <c r="DMU38" s="71"/>
      <c r="DMV38" s="71"/>
      <c r="DMW38" s="71"/>
      <c r="DMX38" s="71"/>
      <c r="DMY38" s="71"/>
      <c r="DMZ38" s="71"/>
      <c r="DNA38" s="71"/>
      <c r="DNB38" s="71"/>
      <c r="DNC38" s="71"/>
      <c r="DND38" s="71"/>
      <c r="DNE38" s="71"/>
      <c r="DNF38" s="71"/>
      <c r="DNG38" s="71"/>
      <c r="DNH38" s="71"/>
      <c r="DNI38" s="71"/>
      <c r="DNJ38" s="71"/>
      <c r="DNK38" s="71"/>
      <c r="DNL38" s="71"/>
      <c r="DNM38" s="71"/>
      <c r="DNN38" s="71"/>
      <c r="DNO38" s="71"/>
      <c r="DNP38" s="71"/>
      <c r="DNQ38" s="71"/>
      <c r="DNR38" s="71"/>
      <c r="DNS38" s="71"/>
      <c r="DNT38" s="71"/>
      <c r="DNU38" s="71"/>
      <c r="DNV38" s="71"/>
      <c r="DNW38" s="71"/>
      <c r="DNX38" s="71"/>
      <c r="DNY38" s="71"/>
      <c r="DNZ38" s="71"/>
      <c r="DOA38" s="71"/>
      <c r="DOB38" s="71"/>
      <c r="DOC38" s="71"/>
      <c r="DOD38" s="71"/>
      <c r="DOE38" s="71"/>
      <c r="DOF38" s="71"/>
      <c r="DOG38" s="71"/>
      <c r="DOH38" s="71"/>
      <c r="DOI38" s="71"/>
      <c r="DOJ38" s="71"/>
      <c r="DOK38" s="71"/>
      <c r="DOL38" s="71"/>
      <c r="DOM38" s="71"/>
      <c r="DON38" s="71"/>
      <c r="DOO38" s="71"/>
      <c r="DOP38" s="71"/>
      <c r="DOQ38" s="71"/>
      <c r="DOR38" s="71"/>
      <c r="DOS38" s="71"/>
      <c r="DOT38" s="71"/>
      <c r="DOU38" s="71"/>
      <c r="DOV38" s="71"/>
      <c r="DOW38" s="71"/>
      <c r="DOX38" s="71"/>
      <c r="DOY38" s="71"/>
      <c r="DOZ38" s="71"/>
      <c r="DPA38" s="71"/>
      <c r="DPB38" s="71"/>
      <c r="DPC38" s="71"/>
      <c r="DPD38" s="71"/>
      <c r="DPE38" s="71"/>
      <c r="DPF38" s="71"/>
      <c r="DPG38" s="71"/>
      <c r="DPH38" s="71"/>
      <c r="DPI38" s="71"/>
      <c r="DPJ38" s="71"/>
      <c r="DPK38" s="71"/>
      <c r="DPL38" s="71"/>
      <c r="DPM38" s="71"/>
      <c r="DPN38" s="71"/>
      <c r="DPO38" s="71"/>
      <c r="DPP38" s="71"/>
      <c r="DPQ38" s="71"/>
      <c r="DPR38" s="71"/>
      <c r="DPS38" s="71"/>
      <c r="DPT38" s="71"/>
      <c r="DPU38" s="71"/>
      <c r="DPV38" s="71"/>
      <c r="DPW38" s="71"/>
      <c r="DPX38" s="71"/>
      <c r="DPY38" s="71"/>
      <c r="DPZ38" s="71"/>
      <c r="DQA38" s="71"/>
      <c r="DQB38" s="71"/>
      <c r="DQC38" s="71"/>
      <c r="DQD38" s="71"/>
      <c r="DQE38" s="71"/>
      <c r="DQF38" s="71"/>
      <c r="DQG38" s="71"/>
      <c r="DQH38" s="71"/>
      <c r="DQI38" s="71"/>
      <c r="DQJ38" s="71"/>
      <c r="DQK38" s="71"/>
      <c r="DQL38" s="71"/>
      <c r="DQM38" s="71"/>
      <c r="DQN38" s="71"/>
      <c r="DQO38" s="71"/>
      <c r="DQP38" s="71"/>
      <c r="DQQ38" s="71"/>
      <c r="DQR38" s="71"/>
      <c r="DQS38" s="71"/>
      <c r="DQT38" s="71"/>
      <c r="DQU38" s="71"/>
      <c r="DQV38" s="71"/>
      <c r="DQW38" s="71"/>
      <c r="DQX38" s="71"/>
      <c r="DQY38" s="71"/>
      <c r="DQZ38" s="71"/>
      <c r="DRA38" s="71"/>
      <c r="DRB38" s="71"/>
      <c r="DRC38" s="71"/>
      <c r="DRD38" s="71"/>
      <c r="DRE38" s="71"/>
      <c r="DRF38" s="71"/>
      <c r="DRG38" s="71"/>
      <c r="DRH38" s="71"/>
      <c r="DRI38" s="71"/>
      <c r="DRJ38" s="71"/>
      <c r="DRK38" s="71"/>
      <c r="DRL38" s="71"/>
      <c r="DRM38" s="71"/>
      <c r="DRN38" s="71"/>
      <c r="DRO38" s="71"/>
      <c r="DRP38" s="71"/>
      <c r="DRQ38" s="71"/>
      <c r="DRR38" s="71"/>
      <c r="DRS38" s="71"/>
      <c r="DRT38" s="71"/>
      <c r="DRU38" s="71"/>
      <c r="DRV38" s="71"/>
      <c r="DRW38" s="71"/>
      <c r="DRX38" s="71"/>
      <c r="DRY38" s="71"/>
      <c r="DRZ38" s="71"/>
      <c r="DSA38" s="71"/>
      <c r="DSB38" s="71"/>
      <c r="DSC38" s="71"/>
      <c r="DSD38" s="71"/>
      <c r="DSE38" s="71"/>
      <c r="DSF38" s="71"/>
      <c r="DSG38" s="71"/>
      <c r="DSH38" s="71"/>
      <c r="DSI38" s="71"/>
      <c r="DSJ38" s="71"/>
      <c r="DSK38" s="71"/>
      <c r="DSL38" s="71"/>
      <c r="DSM38" s="71"/>
      <c r="DSN38" s="71"/>
      <c r="DSO38" s="71"/>
      <c r="DSP38" s="71"/>
      <c r="DSQ38" s="71"/>
      <c r="DSR38" s="71"/>
      <c r="DSS38" s="71"/>
      <c r="DST38" s="71"/>
      <c r="DSU38" s="71"/>
      <c r="DSV38" s="71"/>
      <c r="DSW38" s="71"/>
      <c r="DSX38" s="71"/>
      <c r="DSY38" s="71"/>
      <c r="DSZ38" s="71"/>
      <c r="DTA38" s="71"/>
      <c r="DTB38" s="71"/>
      <c r="DTC38" s="71"/>
      <c r="DTD38" s="71"/>
      <c r="DTE38" s="71"/>
      <c r="DTF38" s="71"/>
      <c r="DTG38" s="71"/>
      <c r="DTH38" s="71"/>
      <c r="DTI38" s="71"/>
      <c r="DTJ38" s="71"/>
      <c r="DTK38" s="71"/>
      <c r="DTL38" s="71"/>
      <c r="DTM38" s="71"/>
      <c r="DTN38" s="71"/>
      <c r="DTO38" s="71"/>
      <c r="DTP38" s="71"/>
      <c r="DTQ38" s="71"/>
      <c r="DTR38" s="71"/>
      <c r="DTS38" s="71"/>
      <c r="DTT38" s="71"/>
      <c r="DTU38" s="71"/>
      <c r="DTV38" s="71"/>
      <c r="DTW38" s="71"/>
      <c r="DTX38" s="71"/>
      <c r="DTY38" s="71"/>
      <c r="DTZ38" s="71"/>
      <c r="DUA38" s="71"/>
      <c r="DUB38" s="71"/>
      <c r="DUC38" s="71"/>
      <c r="DUD38" s="71"/>
      <c r="DUE38" s="71"/>
      <c r="DUF38" s="71"/>
      <c r="DUG38" s="71"/>
      <c r="DUH38" s="71"/>
      <c r="DUI38" s="71"/>
      <c r="DUJ38" s="71"/>
      <c r="DUK38" s="71"/>
      <c r="DUL38" s="71"/>
      <c r="DUM38" s="71"/>
      <c r="DUN38" s="71"/>
      <c r="DUO38" s="71"/>
      <c r="DUP38" s="71"/>
      <c r="DUQ38" s="71"/>
      <c r="DUR38" s="71"/>
      <c r="DUS38" s="71"/>
      <c r="DUT38" s="71"/>
      <c r="DUU38" s="71"/>
      <c r="DUV38" s="71"/>
      <c r="DUW38" s="71"/>
      <c r="DUX38" s="71"/>
      <c r="DUY38" s="71"/>
      <c r="DUZ38" s="71"/>
      <c r="DVA38" s="71"/>
      <c r="DVB38" s="71"/>
      <c r="DVC38" s="71"/>
      <c r="DVD38" s="71"/>
      <c r="DVE38" s="71"/>
      <c r="DVF38" s="71"/>
      <c r="DVG38" s="71"/>
      <c r="DVH38" s="71"/>
      <c r="DVI38" s="71"/>
      <c r="DVJ38" s="71"/>
      <c r="DVK38" s="71"/>
      <c r="DVL38" s="71"/>
      <c r="DVM38" s="71"/>
      <c r="DVN38" s="71"/>
      <c r="DVO38" s="71"/>
      <c r="DVP38" s="71"/>
      <c r="DVQ38" s="71"/>
      <c r="DVR38" s="71"/>
      <c r="DVS38" s="71"/>
      <c r="DVT38" s="71"/>
      <c r="DVU38" s="71"/>
      <c r="DVV38" s="71"/>
      <c r="DVW38" s="71"/>
      <c r="DVX38" s="71"/>
      <c r="DVY38" s="71"/>
      <c r="DVZ38" s="71"/>
      <c r="DWA38" s="71"/>
      <c r="DWB38" s="71"/>
      <c r="DWC38" s="71"/>
      <c r="DWD38" s="71"/>
      <c r="DWE38" s="71"/>
      <c r="DWF38" s="71"/>
      <c r="DWG38" s="71"/>
      <c r="DWH38" s="71"/>
      <c r="DWI38" s="71"/>
      <c r="DWJ38" s="71"/>
      <c r="DWK38" s="71"/>
      <c r="DWL38" s="71"/>
      <c r="DWM38" s="71"/>
      <c r="DWN38" s="71"/>
      <c r="DWO38" s="71"/>
      <c r="DWP38" s="71"/>
      <c r="DWQ38" s="71"/>
      <c r="DWR38" s="71"/>
      <c r="DWS38" s="71"/>
      <c r="DWT38" s="71"/>
      <c r="DWU38" s="71"/>
      <c r="DWV38" s="71"/>
      <c r="DWW38" s="71"/>
      <c r="DWX38" s="71"/>
      <c r="DWY38" s="71"/>
      <c r="DWZ38" s="71"/>
      <c r="DXA38" s="71"/>
      <c r="DXB38" s="71"/>
      <c r="DXC38" s="71"/>
      <c r="DXD38" s="71"/>
      <c r="DXE38" s="71"/>
      <c r="DXF38" s="71"/>
      <c r="DXG38" s="71"/>
      <c r="DXH38" s="71"/>
      <c r="DXI38" s="71"/>
      <c r="DXJ38" s="71"/>
      <c r="DXK38" s="71"/>
      <c r="DXL38" s="71"/>
      <c r="DXM38" s="71"/>
      <c r="DXN38" s="71"/>
      <c r="DXO38" s="71"/>
      <c r="DXP38" s="71"/>
      <c r="DXQ38" s="71"/>
      <c r="DXR38" s="71"/>
      <c r="DXS38" s="71"/>
      <c r="DXT38" s="71"/>
      <c r="DXU38" s="71"/>
      <c r="DXV38" s="71"/>
      <c r="DXW38" s="71"/>
      <c r="DXX38" s="71"/>
      <c r="DXY38" s="71"/>
      <c r="DXZ38" s="71"/>
      <c r="DYA38" s="71"/>
      <c r="DYB38" s="71"/>
      <c r="DYC38" s="71"/>
      <c r="DYD38" s="71"/>
      <c r="DYE38" s="71"/>
      <c r="DYF38" s="71"/>
      <c r="DYG38" s="71"/>
      <c r="DYH38" s="71"/>
      <c r="DYI38" s="71"/>
      <c r="DYJ38" s="71"/>
      <c r="DYK38" s="71"/>
      <c r="DYL38" s="71"/>
      <c r="DYM38" s="71"/>
      <c r="DYN38" s="71"/>
      <c r="DYO38" s="71"/>
      <c r="DYP38" s="71"/>
      <c r="DYQ38" s="71"/>
      <c r="DYR38" s="71"/>
      <c r="DYS38" s="71"/>
      <c r="DYT38" s="71"/>
      <c r="DYU38" s="71"/>
      <c r="DYV38" s="71"/>
      <c r="DYW38" s="71"/>
      <c r="DYX38" s="71"/>
      <c r="DYY38" s="71"/>
      <c r="DYZ38" s="71"/>
      <c r="DZA38" s="71"/>
      <c r="DZB38" s="71"/>
      <c r="DZC38" s="71"/>
      <c r="DZD38" s="71"/>
      <c r="DZE38" s="71"/>
      <c r="DZF38" s="71"/>
      <c r="DZG38" s="71"/>
      <c r="DZH38" s="71"/>
      <c r="DZI38" s="71"/>
      <c r="DZJ38" s="71"/>
      <c r="DZK38" s="71"/>
      <c r="DZL38" s="71"/>
      <c r="DZM38" s="71"/>
      <c r="DZN38" s="71"/>
      <c r="DZO38" s="71"/>
      <c r="DZP38" s="71"/>
      <c r="DZQ38" s="71"/>
      <c r="DZR38" s="71"/>
      <c r="DZS38" s="71"/>
      <c r="DZT38" s="71"/>
      <c r="DZU38" s="71"/>
      <c r="DZV38" s="71"/>
      <c r="DZW38" s="71"/>
      <c r="DZX38" s="71"/>
      <c r="DZY38" s="71"/>
      <c r="DZZ38" s="71"/>
      <c r="EAA38" s="71"/>
      <c r="EAB38" s="71"/>
      <c r="EAC38" s="71"/>
      <c r="EAD38" s="71"/>
      <c r="EAE38" s="71"/>
      <c r="EAF38" s="71"/>
      <c r="EAG38" s="71"/>
      <c r="EAH38" s="71"/>
      <c r="EAI38" s="71"/>
      <c r="EAJ38" s="71"/>
      <c r="EAK38" s="71"/>
      <c r="EAL38" s="71"/>
      <c r="EAM38" s="71"/>
      <c r="EAN38" s="71"/>
      <c r="EAO38" s="71"/>
      <c r="EAP38" s="71"/>
      <c r="EAQ38" s="71"/>
      <c r="EAR38" s="71"/>
      <c r="EAS38" s="71"/>
      <c r="EAT38" s="71"/>
      <c r="EAU38" s="71"/>
      <c r="EAV38" s="71"/>
      <c r="EAW38" s="71"/>
      <c r="EAX38" s="71"/>
      <c r="EAY38" s="71"/>
      <c r="EAZ38" s="71"/>
      <c r="EBA38" s="71"/>
      <c r="EBB38" s="71"/>
      <c r="EBC38" s="71"/>
      <c r="EBD38" s="71"/>
      <c r="EBE38" s="71"/>
      <c r="EBF38" s="71"/>
      <c r="EBG38" s="71"/>
      <c r="EBH38" s="71"/>
      <c r="EBI38" s="71"/>
      <c r="EBJ38" s="71"/>
      <c r="EBK38" s="71"/>
      <c r="EBL38" s="71"/>
      <c r="EBM38" s="71"/>
      <c r="EBN38" s="71"/>
      <c r="EBO38" s="71"/>
      <c r="EBP38" s="71"/>
      <c r="EBQ38" s="71"/>
      <c r="EBR38" s="71"/>
      <c r="EBS38" s="71"/>
      <c r="EBT38" s="71"/>
      <c r="EBU38" s="71"/>
      <c r="EBV38" s="71"/>
      <c r="EBW38" s="71"/>
      <c r="EBX38" s="71"/>
      <c r="EBY38" s="71"/>
      <c r="EBZ38" s="71"/>
      <c r="ECA38" s="71"/>
      <c r="ECB38" s="71"/>
      <c r="ECC38" s="71"/>
      <c r="ECD38" s="71"/>
      <c r="ECE38" s="71"/>
      <c r="ECF38" s="71"/>
      <c r="ECG38" s="71"/>
      <c r="ECH38" s="71"/>
      <c r="ECI38" s="71"/>
      <c r="ECJ38" s="71"/>
      <c r="ECK38" s="71"/>
      <c r="ECL38" s="71"/>
      <c r="ECM38" s="71"/>
      <c r="ECN38" s="71"/>
      <c r="ECO38" s="71"/>
      <c r="ECP38" s="71"/>
      <c r="ECQ38" s="71"/>
      <c r="ECR38" s="71"/>
      <c r="ECS38" s="71"/>
      <c r="ECT38" s="71"/>
      <c r="ECU38" s="71"/>
      <c r="ECV38" s="71"/>
      <c r="ECW38" s="71"/>
      <c r="ECX38" s="71"/>
      <c r="ECY38" s="71"/>
      <c r="ECZ38" s="71"/>
      <c r="EDA38" s="71"/>
      <c r="EDB38" s="71"/>
      <c r="EDC38" s="71"/>
      <c r="EDD38" s="71"/>
      <c r="EDE38" s="71"/>
      <c r="EDF38" s="71"/>
      <c r="EDG38" s="71"/>
      <c r="EDH38" s="71"/>
      <c r="EDI38" s="71"/>
      <c r="EDJ38" s="71"/>
      <c r="EDK38" s="71"/>
      <c r="EDL38" s="71"/>
      <c r="EDM38" s="71"/>
      <c r="EDN38" s="71"/>
      <c r="EDO38" s="71"/>
      <c r="EDP38" s="71"/>
      <c r="EDQ38" s="71"/>
      <c r="EDR38" s="71"/>
      <c r="EDS38" s="71"/>
      <c r="EDT38" s="71"/>
      <c r="EDU38" s="71"/>
      <c r="EDV38" s="71"/>
      <c r="EDW38" s="71"/>
      <c r="EDX38" s="71"/>
      <c r="EDY38" s="71"/>
      <c r="EDZ38" s="71"/>
      <c r="EEA38" s="71"/>
      <c r="EEB38" s="71"/>
      <c r="EEC38" s="71"/>
      <c r="EED38" s="71"/>
      <c r="EEE38" s="71"/>
      <c r="EEF38" s="71"/>
      <c r="EEG38" s="71"/>
      <c r="EEH38" s="71"/>
      <c r="EEI38" s="71"/>
      <c r="EEJ38" s="71"/>
      <c r="EEK38" s="71"/>
      <c r="EEL38" s="71"/>
      <c r="EEM38" s="71"/>
      <c r="EEN38" s="71"/>
      <c r="EEO38" s="71"/>
      <c r="EEP38" s="71"/>
      <c r="EEQ38" s="71"/>
      <c r="EER38" s="71"/>
      <c r="EES38" s="71"/>
      <c r="EET38" s="71"/>
      <c r="EEU38" s="71"/>
      <c r="EEV38" s="71"/>
      <c r="EEW38" s="71"/>
      <c r="EEX38" s="71"/>
      <c r="EEY38" s="71"/>
      <c r="EEZ38" s="71"/>
      <c r="EFA38" s="71"/>
      <c r="EFB38" s="71"/>
      <c r="EFC38" s="71"/>
      <c r="EFD38" s="71"/>
      <c r="EFE38" s="71"/>
      <c r="EFF38" s="71"/>
      <c r="EFG38" s="71"/>
      <c r="EFH38" s="71"/>
      <c r="EFI38" s="71"/>
      <c r="EFJ38" s="71"/>
      <c r="EFK38" s="71"/>
      <c r="EFL38" s="71"/>
      <c r="EFM38" s="71"/>
      <c r="EFN38" s="71"/>
      <c r="EFO38" s="71"/>
      <c r="EFP38" s="71"/>
      <c r="EFQ38" s="71"/>
      <c r="EFR38" s="71"/>
      <c r="EFS38" s="71"/>
      <c r="EFT38" s="71"/>
      <c r="EFU38" s="71"/>
      <c r="EFV38" s="71"/>
      <c r="EFW38" s="71"/>
      <c r="EFX38" s="71"/>
      <c r="EFY38" s="71"/>
      <c r="EFZ38" s="71"/>
      <c r="EGA38" s="71"/>
      <c r="EGB38" s="71"/>
      <c r="EGC38" s="71"/>
      <c r="EGD38" s="71"/>
      <c r="EGE38" s="71"/>
      <c r="EGF38" s="71"/>
      <c r="EGG38" s="71"/>
      <c r="EGH38" s="71"/>
      <c r="EGI38" s="71"/>
      <c r="EGJ38" s="71"/>
      <c r="EGK38" s="71"/>
      <c r="EGL38" s="71"/>
      <c r="EGM38" s="71"/>
      <c r="EGN38" s="71"/>
      <c r="EGO38" s="71"/>
      <c r="EGP38" s="71"/>
      <c r="EGQ38" s="71"/>
      <c r="EGR38" s="71"/>
      <c r="EGS38" s="71"/>
      <c r="EGT38" s="71"/>
      <c r="EGU38" s="71"/>
      <c r="EGV38" s="71"/>
      <c r="EGW38" s="71"/>
      <c r="EGX38" s="71"/>
      <c r="EGY38" s="71"/>
      <c r="EGZ38" s="71"/>
      <c r="EHA38" s="71"/>
      <c r="EHB38" s="71"/>
      <c r="EHC38" s="71"/>
      <c r="EHD38" s="71"/>
      <c r="EHE38" s="71"/>
      <c r="EHF38" s="71"/>
      <c r="EHG38" s="71"/>
      <c r="EHH38" s="71"/>
      <c r="EHI38" s="71"/>
      <c r="EHJ38" s="71"/>
      <c r="EHK38" s="71"/>
      <c r="EHL38" s="71"/>
      <c r="EHM38" s="71"/>
      <c r="EHN38" s="71"/>
      <c r="EHO38" s="71"/>
      <c r="EHP38" s="71"/>
      <c r="EHQ38" s="71"/>
      <c r="EHR38" s="71"/>
      <c r="EHS38" s="71"/>
      <c r="EHT38" s="71"/>
      <c r="EHU38" s="71"/>
      <c r="EHV38" s="71"/>
      <c r="EHW38" s="71"/>
      <c r="EHX38" s="71"/>
      <c r="EHY38" s="71"/>
      <c r="EHZ38" s="71"/>
      <c r="EIA38" s="71"/>
      <c r="EIB38" s="71"/>
      <c r="EIC38" s="71"/>
      <c r="EID38" s="71"/>
      <c r="EIE38" s="71"/>
      <c r="EIF38" s="71"/>
      <c r="EIG38" s="71"/>
      <c r="EIH38" s="71"/>
      <c r="EII38" s="71"/>
      <c r="EIJ38" s="71"/>
      <c r="EIK38" s="71"/>
      <c r="EIL38" s="71"/>
      <c r="EIM38" s="71"/>
      <c r="EIN38" s="71"/>
      <c r="EIO38" s="71"/>
      <c r="EIP38" s="71"/>
      <c r="EIQ38" s="71"/>
      <c r="EIR38" s="71"/>
      <c r="EIS38" s="71"/>
      <c r="EIT38" s="71"/>
      <c r="EIU38" s="71"/>
      <c r="EIV38" s="71"/>
      <c r="EIW38" s="71"/>
      <c r="EIX38" s="71"/>
      <c r="EIY38" s="71"/>
      <c r="EIZ38" s="71"/>
      <c r="EJA38" s="71"/>
      <c r="EJB38" s="71"/>
      <c r="EJC38" s="71"/>
      <c r="EJD38" s="71"/>
      <c r="EJE38" s="71"/>
      <c r="EJF38" s="71"/>
      <c r="EJG38" s="71"/>
      <c r="EJH38" s="71"/>
      <c r="EJI38" s="71"/>
      <c r="EJJ38" s="71"/>
      <c r="EJK38" s="71"/>
      <c r="EJL38" s="71"/>
      <c r="EJM38" s="71"/>
      <c r="EJN38" s="71"/>
      <c r="EJO38" s="71"/>
      <c r="EJP38" s="71"/>
      <c r="EJQ38" s="71"/>
      <c r="EJR38" s="71"/>
      <c r="EJS38" s="71"/>
      <c r="EJT38" s="71"/>
      <c r="EJU38" s="71"/>
      <c r="EJV38" s="71"/>
      <c r="EJW38" s="71"/>
      <c r="EJX38" s="71"/>
      <c r="EJY38" s="71"/>
      <c r="EJZ38" s="71"/>
      <c r="EKA38" s="71"/>
      <c r="EKB38" s="71"/>
      <c r="EKC38" s="71"/>
      <c r="EKD38" s="71"/>
      <c r="EKE38" s="71"/>
      <c r="EKF38" s="71"/>
      <c r="EKG38" s="71"/>
      <c r="EKH38" s="71"/>
      <c r="EKI38" s="71"/>
      <c r="EKJ38" s="71"/>
      <c r="EKK38" s="71"/>
      <c r="EKL38" s="71"/>
      <c r="EKM38" s="71"/>
      <c r="EKN38" s="71"/>
      <c r="EKO38" s="71"/>
      <c r="EKP38" s="71"/>
      <c r="EKQ38" s="71"/>
      <c r="EKR38" s="71"/>
      <c r="EKS38" s="71"/>
      <c r="EKT38" s="71"/>
      <c r="EKU38" s="71"/>
      <c r="EKV38" s="71"/>
      <c r="EKW38" s="71"/>
      <c r="EKX38" s="71"/>
      <c r="EKY38" s="71"/>
      <c r="EKZ38" s="71"/>
      <c r="ELA38" s="71"/>
      <c r="ELB38" s="71"/>
      <c r="ELC38" s="71"/>
      <c r="ELD38" s="71"/>
      <c r="ELE38" s="71"/>
      <c r="ELF38" s="71"/>
      <c r="ELG38" s="71"/>
      <c r="ELH38" s="71"/>
      <c r="ELI38" s="71"/>
      <c r="ELJ38" s="71"/>
      <c r="ELK38" s="71"/>
      <c r="ELL38" s="71"/>
      <c r="ELM38" s="71"/>
      <c r="ELN38" s="71"/>
      <c r="ELO38" s="71"/>
      <c r="ELP38" s="71"/>
      <c r="ELQ38" s="71"/>
      <c r="ELR38" s="71"/>
      <c r="ELS38" s="71"/>
      <c r="ELT38" s="71"/>
      <c r="ELU38" s="71"/>
      <c r="ELV38" s="71"/>
      <c r="ELW38" s="71"/>
      <c r="ELX38" s="71"/>
      <c r="ELY38" s="71"/>
      <c r="ELZ38" s="71"/>
      <c r="EMA38" s="71"/>
      <c r="EMB38" s="71"/>
      <c r="EMC38" s="71"/>
      <c r="EMD38" s="71"/>
      <c r="EME38" s="71"/>
      <c r="EMF38" s="71"/>
      <c r="EMG38" s="71"/>
      <c r="EMH38" s="71"/>
      <c r="EMI38" s="71"/>
      <c r="EMJ38" s="71"/>
      <c r="EMK38" s="71"/>
      <c r="EML38" s="71"/>
      <c r="EMM38" s="71"/>
      <c r="EMN38" s="71"/>
      <c r="EMO38" s="71"/>
      <c r="EMP38" s="71"/>
      <c r="EMQ38" s="71"/>
      <c r="EMR38" s="71"/>
      <c r="EMS38" s="71"/>
      <c r="EMT38" s="71"/>
      <c r="EMU38" s="71"/>
      <c r="EMV38" s="71"/>
      <c r="EMW38" s="71"/>
      <c r="EMX38" s="71"/>
      <c r="EMY38" s="71"/>
      <c r="EMZ38" s="71"/>
      <c r="ENA38" s="71"/>
      <c r="ENB38" s="71"/>
      <c r="ENC38" s="71"/>
      <c r="END38" s="71"/>
      <c r="ENE38" s="71"/>
      <c r="ENF38" s="71"/>
      <c r="ENG38" s="71"/>
      <c r="ENH38" s="71"/>
      <c r="ENI38" s="71"/>
      <c r="ENJ38" s="71"/>
      <c r="ENK38" s="71"/>
      <c r="ENL38" s="71"/>
      <c r="ENM38" s="71"/>
      <c r="ENN38" s="71"/>
      <c r="ENO38" s="71"/>
      <c r="ENP38" s="71"/>
      <c r="ENQ38" s="71"/>
      <c r="ENR38" s="71"/>
      <c r="ENS38" s="71"/>
      <c r="ENT38" s="71"/>
      <c r="ENU38" s="71"/>
      <c r="ENV38" s="71"/>
      <c r="ENW38" s="71"/>
      <c r="ENX38" s="71"/>
      <c r="ENY38" s="71"/>
      <c r="ENZ38" s="71"/>
      <c r="EOA38" s="71"/>
      <c r="EOB38" s="71"/>
      <c r="EOC38" s="71"/>
      <c r="EOD38" s="71"/>
      <c r="EOE38" s="71"/>
      <c r="EOF38" s="71"/>
      <c r="EOG38" s="71"/>
      <c r="EOH38" s="71"/>
      <c r="EOI38" s="71"/>
      <c r="EOJ38" s="71"/>
      <c r="EOK38" s="71"/>
      <c r="EOL38" s="71"/>
      <c r="EOM38" s="71"/>
      <c r="EON38" s="71"/>
      <c r="EOO38" s="71"/>
      <c r="EOP38" s="71"/>
      <c r="EOQ38" s="71"/>
      <c r="EOR38" s="71"/>
      <c r="EOS38" s="71"/>
      <c r="EOT38" s="71"/>
      <c r="EOU38" s="71"/>
      <c r="EOV38" s="71"/>
      <c r="EOW38" s="71"/>
      <c r="EOX38" s="71"/>
      <c r="EOY38" s="71"/>
      <c r="EOZ38" s="71"/>
      <c r="EPA38" s="71"/>
      <c r="EPB38" s="71"/>
      <c r="EPC38" s="71"/>
      <c r="EPD38" s="71"/>
      <c r="EPE38" s="71"/>
      <c r="EPF38" s="71"/>
      <c r="EPG38" s="71"/>
      <c r="EPH38" s="71"/>
      <c r="EPI38" s="71"/>
      <c r="EPJ38" s="71"/>
      <c r="EPK38" s="71"/>
      <c r="EPL38" s="71"/>
      <c r="EPM38" s="71"/>
      <c r="EPN38" s="71"/>
      <c r="EPO38" s="71"/>
      <c r="EPP38" s="71"/>
      <c r="EPQ38" s="71"/>
      <c r="EPR38" s="71"/>
      <c r="EPS38" s="71"/>
      <c r="EPT38" s="71"/>
      <c r="EPU38" s="71"/>
      <c r="EPV38" s="71"/>
      <c r="EPW38" s="71"/>
      <c r="EPX38" s="71"/>
      <c r="EPY38" s="71"/>
      <c r="EPZ38" s="71"/>
      <c r="EQA38" s="71"/>
      <c r="EQB38" s="71"/>
      <c r="EQC38" s="71"/>
      <c r="EQD38" s="71"/>
      <c r="EQE38" s="71"/>
      <c r="EQF38" s="71"/>
      <c r="EQG38" s="71"/>
      <c r="EQH38" s="71"/>
      <c r="EQI38" s="71"/>
      <c r="EQJ38" s="71"/>
      <c r="EQK38" s="71"/>
      <c r="EQL38" s="71"/>
      <c r="EQM38" s="71"/>
      <c r="EQN38" s="71"/>
      <c r="EQO38" s="71"/>
      <c r="EQP38" s="71"/>
      <c r="EQQ38" s="71"/>
      <c r="EQR38" s="71"/>
      <c r="EQS38" s="71"/>
      <c r="EQT38" s="71"/>
      <c r="EQU38" s="71"/>
      <c r="EQV38" s="71"/>
      <c r="EQW38" s="71"/>
      <c r="EQX38" s="71"/>
      <c r="EQY38" s="71"/>
      <c r="EQZ38" s="71"/>
      <c r="ERA38" s="71"/>
      <c r="ERB38" s="71"/>
      <c r="ERC38" s="71"/>
      <c r="ERD38" s="71"/>
      <c r="ERE38" s="71"/>
      <c r="ERF38" s="71"/>
      <c r="ERG38" s="71"/>
      <c r="ERH38" s="71"/>
      <c r="ERI38" s="71"/>
      <c r="ERJ38" s="71"/>
      <c r="ERK38" s="71"/>
      <c r="ERL38" s="71"/>
      <c r="ERM38" s="71"/>
      <c r="ERN38" s="71"/>
      <c r="ERO38" s="71"/>
      <c r="ERP38" s="71"/>
      <c r="ERQ38" s="71"/>
      <c r="ERR38" s="71"/>
      <c r="ERS38" s="71"/>
      <c r="ERT38" s="71"/>
      <c r="ERU38" s="71"/>
      <c r="ERV38" s="71"/>
      <c r="ERW38" s="71"/>
      <c r="ERX38" s="71"/>
      <c r="ERY38" s="71"/>
      <c r="ERZ38" s="71"/>
      <c r="ESA38" s="71"/>
      <c r="ESB38" s="71"/>
      <c r="ESC38" s="71"/>
      <c r="ESD38" s="71"/>
      <c r="ESE38" s="71"/>
      <c r="ESF38" s="71"/>
      <c r="ESG38" s="71"/>
      <c r="ESH38" s="71"/>
      <c r="ESI38" s="71"/>
      <c r="ESJ38" s="71"/>
      <c r="ESK38" s="71"/>
      <c r="ESL38" s="71"/>
      <c r="ESM38" s="71"/>
      <c r="ESN38" s="71"/>
      <c r="ESO38" s="71"/>
      <c r="ESP38" s="71"/>
      <c r="ESQ38" s="71"/>
      <c r="ESR38" s="71"/>
      <c r="ESS38" s="71"/>
      <c r="EST38" s="71"/>
      <c r="ESU38" s="71"/>
      <c r="ESV38" s="71"/>
      <c r="ESW38" s="71"/>
      <c r="ESX38" s="71"/>
      <c r="ESY38" s="71"/>
      <c r="ESZ38" s="71"/>
      <c r="ETA38" s="71"/>
      <c r="ETB38" s="71"/>
      <c r="ETC38" s="71"/>
      <c r="ETD38" s="71"/>
      <c r="ETE38" s="71"/>
      <c r="ETF38" s="71"/>
      <c r="ETG38" s="71"/>
      <c r="ETH38" s="71"/>
      <c r="ETI38" s="71"/>
      <c r="ETJ38" s="71"/>
      <c r="ETK38" s="71"/>
      <c r="ETL38" s="71"/>
      <c r="ETM38" s="71"/>
      <c r="ETN38" s="71"/>
      <c r="ETO38" s="71"/>
      <c r="ETP38" s="71"/>
      <c r="ETQ38" s="71"/>
      <c r="ETR38" s="71"/>
      <c r="ETS38" s="71"/>
      <c r="ETT38" s="71"/>
      <c r="ETU38" s="71"/>
      <c r="ETV38" s="71"/>
      <c r="ETW38" s="71"/>
      <c r="ETX38" s="71"/>
      <c r="ETY38" s="71"/>
      <c r="ETZ38" s="71"/>
      <c r="EUA38" s="71"/>
      <c r="EUB38" s="71"/>
      <c r="EUC38" s="71"/>
      <c r="EUD38" s="71"/>
      <c r="EUE38" s="71"/>
      <c r="EUF38" s="71"/>
      <c r="EUG38" s="71"/>
      <c r="EUH38" s="71"/>
      <c r="EUI38" s="71"/>
      <c r="EUJ38" s="71"/>
      <c r="EUK38" s="71"/>
      <c r="EUL38" s="71"/>
      <c r="EUM38" s="71"/>
      <c r="EUN38" s="71"/>
      <c r="EUO38" s="71"/>
      <c r="EUP38" s="71"/>
      <c r="EUQ38" s="71"/>
      <c r="EUR38" s="71"/>
      <c r="EUS38" s="71"/>
      <c r="EUT38" s="71"/>
      <c r="EUU38" s="71"/>
      <c r="EUV38" s="71"/>
      <c r="EUW38" s="71"/>
      <c r="EUX38" s="71"/>
      <c r="EUY38" s="71"/>
      <c r="EUZ38" s="71"/>
      <c r="EVA38" s="71"/>
      <c r="EVB38" s="71"/>
      <c r="EVC38" s="71"/>
      <c r="EVD38" s="71"/>
      <c r="EVE38" s="71"/>
      <c r="EVF38" s="71"/>
      <c r="EVG38" s="71"/>
      <c r="EVH38" s="71"/>
      <c r="EVI38" s="71"/>
      <c r="EVJ38" s="71"/>
      <c r="EVK38" s="71"/>
      <c r="EVL38" s="71"/>
      <c r="EVM38" s="71"/>
      <c r="EVN38" s="71"/>
      <c r="EVO38" s="71"/>
      <c r="EVP38" s="71"/>
      <c r="EVQ38" s="71"/>
      <c r="EVR38" s="71"/>
      <c r="EVS38" s="71"/>
      <c r="EVT38" s="71"/>
      <c r="EVU38" s="71"/>
      <c r="EVV38" s="71"/>
      <c r="EVW38" s="71"/>
      <c r="EVX38" s="71"/>
      <c r="EVY38" s="71"/>
      <c r="EVZ38" s="71"/>
      <c r="EWA38" s="71"/>
      <c r="EWB38" s="71"/>
      <c r="EWC38" s="71"/>
      <c r="EWD38" s="71"/>
      <c r="EWE38" s="71"/>
      <c r="EWF38" s="71"/>
      <c r="EWG38" s="71"/>
      <c r="EWH38" s="71"/>
      <c r="EWI38" s="71"/>
      <c r="EWJ38" s="71"/>
      <c r="EWK38" s="71"/>
      <c r="EWL38" s="71"/>
      <c r="EWM38" s="71"/>
      <c r="EWN38" s="71"/>
      <c r="EWO38" s="71"/>
      <c r="EWP38" s="71"/>
      <c r="EWQ38" s="71"/>
      <c r="EWR38" s="71"/>
      <c r="EWS38" s="71"/>
      <c r="EWT38" s="71"/>
      <c r="EWU38" s="71"/>
      <c r="EWV38" s="71"/>
      <c r="EWW38" s="71"/>
      <c r="EWX38" s="71"/>
      <c r="EWY38" s="71"/>
      <c r="EWZ38" s="71"/>
      <c r="EXA38" s="71"/>
      <c r="EXB38" s="71"/>
      <c r="EXC38" s="71"/>
      <c r="EXD38" s="71"/>
      <c r="EXE38" s="71"/>
      <c r="EXF38" s="71"/>
      <c r="EXG38" s="71"/>
      <c r="EXH38" s="71"/>
      <c r="EXI38" s="71"/>
      <c r="EXJ38" s="71"/>
      <c r="EXK38" s="71"/>
      <c r="EXL38" s="71"/>
      <c r="EXM38" s="71"/>
      <c r="EXN38" s="71"/>
      <c r="EXO38" s="71"/>
      <c r="EXP38" s="71"/>
      <c r="EXQ38" s="71"/>
      <c r="EXR38" s="71"/>
      <c r="EXS38" s="71"/>
      <c r="EXT38" s="71"/>
      <c r="EXU38" s="71"/>
      <c r="EXV38" s="71"/>
      <c r="EXW38" s="71"/>
      <c r="EXX38" s="71"/>
      <c r="EXY38" s="71"/>
      <c r="EXZ38" s="71"/>
      <c r="EYA38" s="71"/>
      <c r="EYB38" s="71"/>
      <c r="EYC38" s="71"/>
      <c r="EYD38" s="71"/>
      <c r="EYE38" s="71"/>
      <c r="EYF38" s="71"/>
      <c r="EYG38" s="71"/>
      <c r="EYH38" s="71"/>
      <c r="EYI38" s="71"/>
      <c r="EYJ38" s="71"/>
      <c r="EYK38" s="71"/>
      <c r="EYL38" s="71"/>
      <c r="EYM38" s="71"/>
      <c r="EYN38" s="71"/>
      <c r="EYO38" s="71"/>
      <c r="EYP38" s="71"/>
      <c r="EYQ38" s="71"/>
      <c r="EYR38" s="71"/>
      <c r="EYS38" s="71"/>
      <c r="EYT38" s="71"/>
      <c r="EYU38" s="71"/>
      <c r="EYV38" s="71"/>
      <c r="EYW38" s="71"/>
      <c r="EYX38" s="71"/>
      <c r="EYY38" s="71"/>
      <c r="EYZ38" s="71"/>
      <c r="EZA38" s="71"/>
      <c r="EZB38" s="71"/>
      <c r="EZC38" s="71"/>
      <c r="EZD38" s="71"/>
      <c r="EZE38" s="71"/>
      <c r="EZF38" s="71"/>
      <c r="EZG38" s="71"/>
      <c r="EZH38" s="71"/>
      <c r="EZI38" s="71"/>
      <c r="EZJ38" s="71"/>
      <c r="EZK38" s="71"/>
      <c r="EZL38" s="71"/>
      <c r="EZM38" s="71"/>
      <c r="EZN38" s="71"/>
      <c r="EZO38" s="71"/>
      <c r="EZP38" s="71"/>
      <c r="EZQ38" s="71"/>
      <c r="EZR38" s="71"/>
      <c r="EZS38" s="71"/>
      <c r="EZT38" s="71"/>
      <c r="EZU38" s="71"/>
      <c r="EZV38" s="71"/>
      <c r="EZW38" s="71"/>
      <c r="EZX38" s="71"/>
      <c r="EZY38" s="71"/>
      <c r="EZZ38" s="71"/>
      <c r="FAA38" s="71"/>
      <c r="FAB38" s="71"/>
      <c r="FAC38" s="71"/>
      <c r="FAD38" s="71"/>
      <c r="FAE38" s="71"/>
      <c r="FAF38" s="71"/>
      <c r="FAG38" s="71"/>
      <c r="FAH38" s="71"/>
      <c r="FAI38" s="71"/>
      <c r="FAJ38" s="71"/>
      <c r="FAK38" s="71"/>
      <c r="FAL38" s="71"/>
      <c r="FAM38" s="71"/>
      <c r="FAN38" s="71"/>
      <c r="FAO38" s="71"/>
      <c r="FAP38" s="71"/>
      <c r="FAQ38" s="71"/>
      <c r="FAR38" s="71"/>
      <c r="FAS38" s="71"/>
      <c r="FAT38" s="71"/>
      <c r="FAU38" s="71"/>
      <c r="FAV38" s="71"/>
      <c r="FAW38" s="71"/>
      <c r="FAX38" s="71"/>
      <c r="FAY38" s="71"/>
      <c r="FAZ38" s="71"/>
      <c r="FBA38" s="71"/>
      <c r="FBB38" s="71"/>
      <c r="FBC38" s="71"/>
      <c r="FBD38" s="71"/>
      <c r="FBE38" s="71"/>
      <c r="FBF38" s="71"/>
      <c r="FBG38" s="71"/>
      <c r="FBH38" s="71"/>
      <c r="FBI38" s="71"/>
      <c r="FBJ38" s="71"/>
      <c r="FBK38" s="71"/>
      <c r="FBL38" s="71"/>
      <c r="FBM38" s="71"/>
      <c r="FBN38" s="71"/>
      <c r="FBO38" s="71"/>
      <c r="FBP38" s="71"/>
      <c r="FBQ38" s="71"/>
      <c r="FBR38" s="71"/>
      <c r="FBS38" s="71"/>
      <c r="FBT38" s="71"/>
      <c r="FBU38" s="71"/>
      <c r="FBV38" s="71"/>
      <c r="FBW38" s="71"/>
      <c r="FBX38" s="71"/>
      <c r="FBY38" s="71"/>
      <c r="FBZ38" s="71"/>
      <c r="FCA38" s="71"/>
      <c r="FCB38" s="71"/>
      <c r="FCC38" s="71"/>
      <c r="FCD38" s="71"/>
      <c r="FCE38" s="71"/>
      <c r="FCF38" s="71"/>
      <c r="FCG38" s="71"/>
      <c r="FCH38" s="71"/>
      <c r="FCI38" s="71"/>
      <c r="FCJ38" s="71"/>
      <c r="FCK38" s="71"/>
      <c r="FCL38" s="71"/>
      <c r="FCM38" s="71"/>
      <c r="FCN38" s="71"/>
      <c r="FCO38" s="71"/>
      <c r="FCP38" s="71"/>
      <c r="FCQ38" s="71"/>
      <c r="FCR38" s="71"/>
      <c r="FCS38" s="71"/>
      <c r="FCT38" s="71"/>
      <c r="FCU38" s="71"/>
      <c r="FCV38" s="71"/>
      <c r="FCW38" s="71"/>
      <c r="FCX38" s="71"/>
      <c r="FCY38" s="71"/>
      <c r="FCZ38" s="71"/>
      <c r="FDA38" s="71"/>
      <c r="FDB38" s="71"/>
      <c r="FDC38" s="71"/>
      <c r="FDD38" s="71"/>
      <c r="FDE38" s="71"/>
      <c r="FDF38" s="71"/>
      <c r="FDG38" s="71"/>
      <c r="FDH38" s="71"/>
      <c r="FDI38" s="71"/>
      <c r="FDJ38" s="71"/>
      <c r="FDK38" s="71"/>
      <c r="FDL38" s="71"/>
      <c r="FDM38" s="71"/>
      <c r="FDN38" s="71"/>
      <c r="FDO38" s="71"/>
      <c r="FDP38" s="71"/>
      <c r="FDQ38" s="71"/>
      <c r="FDR38" s="71"/>
      <c r="FDS38" s="71"/>
      <c r="FDT38" s="71"/>
      <c r="FDU38" s="71"/>
      <c r="FDV38" s="71"/>
      <c r="FDW38" s="71"/>
      <c r="FDX38" s="71"/>
      <c r="FDY38" s="71"/>
      <c r="FDZ38" s="71"/>
      <c r="FEA38" s="71"/>
      <c r="FEB38" s="71"/>
      <c r="FEC38" s="71"/>
      <c r="FED38" s="71"/>
      <c r="FEE38" s="71"/>
      <c r="FEF38" s="71"/>
      <c r="FEG38" s="71"/>
      <c r="FEH38" s="71"/>
      <c r="FEI38" s="71"/>
      <c r="FEJ38" s="71"/>
      <c r="FEK38" s="71"/>
      <c r="FEL38" s="71"/>
      <c r="FEM38" s="71"/>
      <c r="FEN38" s="71"/>
      <c r="FEO38" s="71"/>
      <c r="FEP38" s="71"/>
      <c r="FEQ38" s="71"/>
      <c r="FER38" s="71"/>
      <c r="FES38" s="71"/>
      <c r="FET38" s="71"/>
      <c r="FEU38" s="71"/>
      <c r="FEV38" s="71"/>
      <c r="FEW38" s="71"/>
      <c r="FEX38" s="71"/>
      <c r="FEY38" s="71"/>
      <c r="FEZ38" s="71"/>
      <c r="FFA38" s="71"/>
      <c r="FFB38" s="71"/>
      <c r="FFC38" s="71"/>
      <c r="FFD38" s="71"/>
      <c r="FFE38" s="71"/>
      <c r="FFF38" s="71"/>
      <c r="FFG38" s="71"/>
      <c r="FFH38" s="71"/>
      <c r="FFI38" s="71"/>
      <c r="FFJ38" s="71"/>
      <c r="FFK38" s="71"/>
      <c r="FFL38" s="71"/>
      <c r="FFM38" s="71"/>
      <c r="FFN38" s="71"/>
      <c r="FFO38" s="71"/>
      <c r="FFP38" s="71"/>
      <c r="FFQ38" s="71"/>
      <c r="FFR38" s="71"/>
      <c r="FFS38" s="71"/>
      <c r="FFT38" s="71"/>
      <c r="FFU38" s="71"/>
      <c r="FFV38" s="71"/>
      <c r="FFW38" s="71"/>
      <c r="FFX38" s="71"/>
      <c r="FFY38" s="71"/>
      <c r="FFZ38" s="71"/>
      <c r="FGA38" s="71"/>
      <c r="FGB38" s="71"/>
      <c r="FGC38" s="71"/>
      <c r="FGD38" s="71"/>
      <c r="FGE38" s="71"/>
      <c r="FGF38" s="71"/>
      <c r="FGG38" s="71"/>
      <c r="FGH38" s="71"/>
      <c r="FGI38" s="71"/>
      <c r="FGJ38" s="71"/>
      <c r="FGK38" s="71"/>
      <c r="FGL38" s="71"/>
      <c r="FGM38" s="71"/>
      <c r="FGN38" s="71"/>
      <c r="FGO38" s="71"/>
      <c r="FGP38" s="71"/>
      <c r="FGQ38" s="71"/>
      <c r="FGR38" s="71"/>
      <c r="FGS38" s="71"/>
      <c r="FGT38" s="71"/>
      <c r="FGU38" s="71"/>
      <c r="FGV38" s="71"/>
      <c r="FGW38" s="71"/>
      <c r="FGX38" s="71"/>
      <c r="FGY38" s="71"/>
      <c r="FGZ38" s="71"/>
      <c r="FHA38" s="71"/>
      <c r="FHB38" s="71"/>
      <c r="FHC38" s="71"/>
      <c r="FHD38" s="71"/>
      <c r="FHE38" s="71"/>
      <c r="FHF38" s="71"/>
      <c r="FHG38" s="71"/>
      <c r="FHH38" s="71"/>
      <c r="FHI38" s="71"/>
      <c r="FHJ38" s="71"/>
      <c r="FHK38" s="71"/>
      <c r="FHL38" s="71"/>
      <c r="FHM38" s="71"/>
      <c r="FHN38" s="71"/>
      <c r="FHO38" s="71"/>
      <c r="FHP38" s="71"/>
      <c r="FHQ38" s="71"/>
      <c r="FHR38" s="71"/>
      <c r="FHS38" s="71"/>
      <c r="FHT38" s="71"/>
      <c r="FHU38" s="71"/>
      <c r="FHV38" s="71"/>
      <c r="FHW38" s="71"/>
      <c r="FHX38" s="71"/>
      <c r="FHY38" s="71"/>
      <c r="FHZ38" s="71"/>
      <c r="FIA38" s="71"/>
      <c r="FIB38" s="71"/>
      <c r="FIC38" s="71"/>
      <c r="FID38" s="71"/>
      <c r="FIE38" s="71"/>
      <c r="FIF38" s="71"/>
      <c r="FIG38" s="71"/>
      <c r="FIH38" s="71"/>
      <c r="FII38" s="71"/>
      <c r="FIJ38" s="71"/>
      <c r="FIK38" s="71"/>
      <c r="FIL38" s="71"/>
      <c r="FIM38" s="71"/>
      <c r="FIN38" s="71"/>
      <c r="FIO38" s="71"/>
      <c r="FIP38" s="71"/>
      <c r="FIQ38" s="71"/>
      <c r="FIR38" s="71"/>
      <c r="FIS38" s="71"/>
      <c r="FIT38" s="71"/>
      <c r="FIU38" s="71"/>
      <c r="FIV38" s="71"/>
      <c r="FIW38" s="71"/>
      <c r="FIX38" s="71"/>
      <c r="FIY38" s="71"/>
      <c r="FIZ38" s="71"/>
      <c r="FJA38" s="71"/>
      <c r="FJB38" s="71"/>
      <c r="FJC38" s="71"/>
      <c r="FJD38" s="71"/>
      <c r="FJE38" s="71"/>
      <c r="FJF38" s="71"/>
      <c r="FJG38" s="71"/>
      <c r="FJH38" s="71"/>
      <c r="FJI38" s="71"/>
      <c r="FJJ38" s="71"/>
      <c r="FJK38" s="71"/>
      <c r="FJL38" s="71"/>
      <c r="FJM38" s="71"/>
      <c r="FJN38" s="71"/>
      <c r="FJO38" s="71"/>
      <c r="FJP38" s="71"/>
      <c r="FJQ38" s="71"/>
      <c r="FJR38" s="71"/>
      <c r="FJS38" s="71"/>
      <c r="FJT38" s="71"/>
      <c r="FJU38" s="71"/>
      <c r="FJV38" s="71"/>
      <c r="FJW38" s="71"/>
      <c r="FJX38" s="71"/>
      <c r="FJY38" s="71"/>
      <c r="FJZ38" s="71"/>
      <c r="FKA38" s="71"/>
      <c r="FKB38" s="71"/>
      <c r="FKC38" s="71"/>
      <c r="FKD38" s="71"/>
      <c r="FKE38" s="71"/>
      <c r="FKF38" s="71"/>
      <c r="FKG38" s="71"/>
      <c r="FKH38" s="71"/>
      <c r="FKI38" s="71"/>
      <c r="FKJ38" s="71"/>
      <c r="FKK38" s="71"/>
      <c r="FKL38" s="71"/>
      <c r="FKM38" s="71"/>
      <c r="FKN38" s="71"/>
      <c r="FKO38" s="71"/>
      <c r="FKP38" s="71"/>
      <c r="FKQ38" s="71"/>
      <c r="FKR38" s="71"/>
      <c r="FKS38" s="71"/>
      <c r="FKT38" s="71"/>
      <c r="FKU38" s="71"/>
      <c r="FKV38" s="71"/>
      <c r="FKW38" s="71"/>
      <c r="FKX38" s="71"/>
      <c r="FKY38" s="71"/>
      <c r="FKZ38" s="71"/>
      <c r="FLA38" s="71"/>
      <c r="FLB38" s="71"/>
      <c r="FLC38" s="71"/>
      <c r="FLD38" s="71"/>
      <c r="FLE38" s="71"/>
      <c r="FLF38" s="71"/>
      <c r="FLG38" s="71"/>
      <c r="FLH38" s="71"/>
      <c r="FLI38" s="71"/>
      <c r="FLJ38" s="71"/>
      <c r="FLK38" s="71"/>
      <c r="FLL38" s="71"/>
      <c r="FLM38" s="71"/>
      <c r="FLN38" s="71"/>
      <c r="FLO38" s="71"/>
      <c r="FLP38" s="71"/>
      <c r="FLQ38" s="71"/>
      <c r="FLR38" s="71"/>
      <c r="FLS38" s="71"/>
      <c r="FLT38" s="71"/>
      <c r="FLU38" s="71"/>
      <c r="FLV38" s="71"/>
      <c r="FLW38" s="71"/>
      <c r="FLX38" s="71"/>
      <c r="FLY38" s="71"/>
      <c r="FLZ38" s="71"/>
      <c r="FMA38" s="71"/>
      <c r="FMB38" s="71"/>
      <c r="FMC38" s="71"/>
      <c r="FMD38" s="71"/>
      <c r="FME38" s="71"/>
      <c r="FMF38" s="71"/>
      <c r="FMG38" s="71"/>
      <c r="FMH38" s="71"/>
      <c r="FMI38" s="71"/>
      <c r="FMJ38" s="71"/>
      <c r="FMK38" s="71"/>
      <c r="FML38" s="71"/>
      <c r="FMM38" s="71"/>
      <c r="FMN38" s="71"/>
      <c r="FMO38" s="71"/>
      <c r="FMP38" s="71"/>
      <c r="FMQ38" s="71"/>
      <c r="FMR38" s="71"/>
      <c r="FMS38" s="71"/>
      <c r="FMT38" s="71"/>
      <c r="FMU38" s="71"/>
      <c r="FMV38" s="71"/>
      <c r="FMW38" s="71"/>
      <c r="FMX38" s="71"/>
      <c r="FMY38" s="71"/>
      <c r="FMZ38" s="71"/>
      <c r="FNA38" s="71"/>
      <c r="FNB38" s="71"/>
      <c r="FNC38" s="71"/>
      <c r="FND38" s="71"/>
      <c r="FNE38" s="71"/>
      <c r="FNF38" s="71"/>
      <c r="FNG38" s="71"/>
      <c r="FNH38" s="71"/>
      <c r="FNI38" s="71"/>
      <c r="FNJ38" s="71"/>
      <c r="FNK38" s="71"/>
      <c r="FNL38" s="71"/>
      <c r="FNM38" s="71"/>
      <c r="FNN38" s="71"/>
      <c r="FNO38" s="71"/>
      <c r="FNP38" s="71"/>
      <c r="FNQ38" s="71"/>
      <c r="FNR38" s="71"/>
      <c r="FNS38" s="71"/>
      <c r="FNT38" s="71"/>
      <c r="FNU38" s="71"/>
      <c r="FNV38" s="71"/>
      <c r="FNW38" s="71"/>
      <c r="FNX38" s="71"/>
      <c r="FNY38" s="71"/>
      <c r="FNZ38" s="71"/>
      <c r="FOA38" s="71"/>
      <c r="FOB38" s="71"/>
      <c r="FOC38" s="71"/>
      <c r="FOD38" s="71"/>
      <c r="FOE38" s="71"/>
      <c r="FOF38" s="71"/>
      <c r="FOG38" s="71"/>
      <c r="FOH38" s="71"/>
      <c r="FOI38" s="71"/>
      <c r="FOJ38" s="71"/>
      <c r="FOK38" s="71"/>
      <c r="FOL38" s="71"/>
      <c r="FOM38" s="71"/>
      <c r="FON38" s="71"/>
      <c r="FOO38" s="71"/>
      <c r="FOP38" s="71"/>
      <c r="FOQ38" s="71"/>
      <c r="FOR38" s="71"/>
      <c r="FOS38" s="71"/>
      <c r="FOT38" s="71"/>
      <c r="FOU38" s="71"/>
      <c r="FOV38" s="71"/>
      <c r="FOW38" s="71"/>
      <c r="FOX38" s="71"/>
      <c r="FOY38" s="71"/>
      <c r="FOZ38" s="71"/>
      <c r="FPA38" s="71"/>
      <c r="FPB38" s="71"/>
      <c r="FPC38" s="71"/>
      <c r="FPD38" s="71"/>
      <c r="FPE38" s="71"/>
      <c r="FPF38" s="71"/>
      <c r="FPG38" s="71"/>
      <c r="FPH38" s="71"/>
      <c r="FPI38" s="71"/>
      <c r="FPJ38" s="71"/>
      <c r="FPK38" s="71"/>
      <c r="FPL38" s="71"/>
      <c r="FPM38" s="71"/>
      <c r="FPN38" s="71"/>
      <c r="FPO38" s="71"/>
      <c r="FPP38" s="71"/>
      <c r="FPQ38" s="71"/>
      <c r="FPR38" s="71"/>
      <c r="FPS38" s="71"/>
      <c r="FPT38" s="71"/>
      <c r="FPU38" s="71"/>
      <c r="FPV38" s="71"/>
      <c r="FPW38" s="71"/>
      <c r="FPX38" s="71"/>
      <c r="FPY38" s="71"/>
      <c r="FPZ38" s="71"/>
      <c r="FQA38" s="71"/>
      <c r="FQB38" s="71"/>
      <c r="FQC38" s="71"/>
      <c r="FQD38" s="71"/>
      <c r="FQE38" s="71"/>
      <c r="FQF38" s="71"/>
      <c r="FQG38" s="71"/>
      <c r="FQH38" s="71"/>
      <c r="FQI38" s="71"/>
      <c r="FQJ38" s="71"/>
      <c r="FQK38" s="71"/>
      <c r="FQL38" s="71"/>
      <c r="FQM38" s="71"/>
      <c r="FQN38" s="71"/>
      <c r="FQO38" s="71"/>
      <c r="FQP38" s="71"/>
      <c r="FQQ38" s="71"/>
      <c r="FQR38" s="71"/>
      <c r="FQS38" s="71"/>
      <c r="FQT38" s="71"/>
      <c r="FQU38" s="71"/>
      <c r="FQV38" s="71"/>
      <c r="FQW38" s="71"/>
      <c r="FQX38" s="71"/>
      <c r="FQY38" s="71"/>
      <c r="FQZ38" s="71"/>
      <c r="FRA38" s="71"/>
      <c r="FRB38" s="71"/>
      <c r="FRC38" s="71"/>
      <c r="FRD38" s="71"/>
      <c r="FRE38" s="71"/>
      <c r="FRF38" s="71"/>
      <c r="FRG38" s="71"/>
      <c r="FRH38" s="71"/>
      <c r="FRI38" s="71"/>
      <c r="FRJ38" s="71"/>
      <c r="FRK38" s="71"/>
      <c r="FRL38" s="71"/>
      <c r="FRM38" s="71"/>
      <c r="FRN38" s="71"/>
      <c r="FRO38" s="71"/>
      <c r="FRP38" s="71"/>
      <c r="FRQ38" s="71"/>
      <c r="FRR38" s="71"/>
      <c r="FRS38" s="71"/>
      <c r="FRT38" s="71"/>
      <c r="FRU38" s="71"/>
      <c r="FRV38" s="71"/>
      <c r="FRW38" s="71"/>
      <c r="FRX38" s="71"/>
      <c r="FRY38" s="71"/>
      <c r="FRZ38" s="71"/>
      <c r="FSA38" s="71"/>
      <c r="FSB38" s="71"/>
      <c r="FSC38" s="71"/>
      <c r="FSD38" s="71"/>
      <c r="FSE38" s="71"/>
      <c r="FSF38" s="71"/>
      <c r="FSG38" s="71"/>
      <c r="FSH38" s="71"/>
      <c r="FSI38" s="71"/>
      <c r="FSJ38" s="71"/>
      <c r="FSK38" s="71"/>
      <c r="FSL38" s="71"/>
      <c r="FSM38" s="71"/>
      <c r="FSN38" s="71"/>
      <c r="FSO38" s="71"/>
      <c r="FSP38" s="71"/>
      <c r="FSQ38" s="71"/>
      <c r="FSR38" s="71"/>
      <c r="FSS38" s="71"/>
      <c r="FST38" s="71"/>
      <c r="FSU38" s="71"/>
      <c r="FSV38" s="71"/>
      <c r="FSW38" s="71"/>
      <c r="FSX38" s="71"/>
      <c r="FSY38" s="71"/>
      <c r="FSZ38" s="71"/>
      <c r="FTA38" s="71"/>
      <c r="FTB38" s="71"/>
      <c r="FTC38" s="71"/>
      <c r="FTD38" s="71"/>
      <c r="FTE38" s="71"/>
      <c r="FTF38" s="71"/>
      <c r="FTG38" s="71"/>
      <c r="FTH38" s="71"/>
      <c r="FTI38" s="71"/>
      <c r="FTJ38" s="71"/>
      <c r="FTK38" s="71"/>
      <c r="FTL38" s="71"/>
      <c r="FTM38" s="71"/>
      <c r="FTN38" s="71"/>
      <c r="FTO38" s="71"/>
      <c r="FTP38" s="71"/>
      <c r="FTQ38" s="71"/>
      <c r="FTR38" s="71"/>
      <c r="FTS38" s="71"/>
      <c r="FTT38" s="71"/>
      <c r="FTU38" s="71"/>
      <c r="FTV38" s="71"/>
      <c r="FTW38" s="71"/>
      <c r="FTX38" s="71"/>
      <c r="FTY38" s="71"/>
      <c r="FTZ38" s="71"/>
      <c r="FUA38" s="71"/>
      <c r="FUB38" s="71"/>
      <c r="FUC38" s="71"/>
      <c r="FUD38" s="71"/>
      <c r="FUE38" s="71"/>
      <c r="FUF38" s="71"/>
      <c r="FUG38" s="71"/>
      <c r="FUH38" s="71"/>
      <c r="FUI38" s="71"/>
      <c r="FUJ38" s="71"/>
      <c r="FUK38" s="71"/>
      <c r="FUL38" s="71"/>
      <c r="FUM38" s="71"/>
      <c r="FUN38" s="71"/>
      <c r="FUO38" s="71"/>
      <c r="FUP38" s="71"/>
      <c r="FUQ38" s="71"/>
      <c r="FUR38" s="71"/>
      <c r="FUS38" s="71"/>
      <c r="FUT38" s="71"/>
      <c r="FUU38" s="71"/>
      <c r="FUV38" s="71"/>
      <c r="FUW38" s="71"/>
      <c r="FUX38" s="71"/>
      <c r="FUY38" s="71"/>
      <c r="FUZ38" s="71"/>
      <c r="FVA38" s="71"/>
      <c r="FVB38" s="71"/>
      <c r="FVC38" s="71"/>
      <c r="FVD38" s="71"/>
      <c r="FVE38" s="71"/>
      <c r="FVF38" s="71"/>
      <c r="FVG38" s="71"/>
      <c r="FVH38" s="71"/>
      <c r="FVI38" s="71"/>
      <c r="FVJ38" s="71"/>
      <c r="FVK38" s="71"/>
      <c r="FVL38" s="71"/>
      <c r="FVM38" s="71"/>
      <c r="FVN38" s="71"/>
      <c r="FVO38" s="71"/>
      <c r="FVP38" s="71"/>
      <c r="FVQ38" s="71"/>
      <c r="FVR38" s="71"/>
      <c r="FVS38" s="71"/>
      <c r="FVT38" s="71"/>
      <c r="FVU38" s="71"/>
      <c r="FVV38" s="71"/>
      <c r="FVW38" s="71"/>
      <c r="FVX38" s="71"/>
      <c r="FVY38" s="71"/>
      <c r="FVZ38" s="71"/>
      <c r="FWA38" s="71"/>
      <c r="FWB38" s="71"/>
      <c r="FWC38" s="71"/>
      <c r="FWD38" s="71"/>
      <c r="FWE38" s="71"/>
      <c r="FWF38" s="71"/>
      <c r="FWG38" s="71"/>
      <c r="FWH38" s="71"/>
      <c r="FWI38" s="71"/>
      <c r="FWJ38" s="71"/>
      <c r="FWK38" s="71"/>
      <c r="FWL38" s="71"/>
      <c r="FWM38" s="71"/>
      <c r="FWN38" s="71"/>
      <c r="FWO38" s="71"/>
      <c r="FWP38" s="71"/>
      <c r="FWQ38" s="71"/>
      <c r="FWR38" s="71"/>
      <c r="FWS38" s="71"/>
      <c r="FWT38" s="71"/>
      <c r="FWU38" s="71"/>
      <c r="FWV38" s="71"/>
      <c r="FWW38" s="71"/>
      <c r="FWX38" s="71"/>
      <c r="FWY38" s="71"/>
      <c r="FWZ38" s="71"/>
      <c r="FXA38" s="71"/>
      <c r="FXB38" s="71"/>
      <c r="FXC38" s="71"/>
      <c r="FXD38" s="71"/>
      <c r="FXE38" s="71"/>
      <c r="FXF38" s="71"/>
      <c r="FXG38" s="71"/>
      <c r="FXH38" s="71"/>
      <c r="FXI38" s="71"/>
      <c r="FXJ38" s="71"/>
      <c r="FXK38" s="71"/>
      <c r="FXL38" s="71"/>
      <c r="FXM38" s="71"/>
      <c r="FXN38" s="71"/>
      <c r="FXO38" s="71"/>
      <c r="FXP38" s="71"/>
      <c r="FXQ38" s="71"/>
      <c r="FXR38" s="71"/>
      <c r="FXS38" s="71"/>
      <c r="FXT38" s="71"/>
      <c r="FXU38" s="71"/>
      <c r="FXV38" s="71"/>
      <c r="FXW38" s="71"/>
      <c r="FXX38" s="71"/>
      <c r="FXY38" s="71"/>
      <c r="FXZ38" s="71"/>
      <c r="FYA38" s="71"/>
      <c r="FYB38" s="71"/>
      <c r="FYC38" s="71"/>
      <c r="FYD38" s="71"/>
      <c r="FYE38" s="71"/>
      <c r="FYF38" s="71"/>
      <c r="FYG38" s="71"/>
      <c r="FYH38" s="71"/>
      <c r="FYI38" s="71"/>
      <c r="FYJ38" s="71"/>
      <c r="FYK38" s="71"/>
      <c r="FYL38" s="71"/>
      <c r="FYM38" s="71"/>
      <c r="FYN38" s="71"/>
      <c r="FYO38" s="71"/>
      <c r="FYP38" s="71"/>
      <c r="FYQ38" s="71"/>
      <c r="FYR38" s="71"/>
      <c r="FYS38" s="71"/>
      <c r="FYT38" s="71"/>
      <c r="FYU38" s="71"/>
      <c r="FYV38" s="71"/>
      <c r="FYW38" s="71"/>
      <c r="FYX38" s="71"/>
      <c r="FYY38" s="71"/>
      <c r="FYZ38" s="71"/>
      <c r="FZA38" s="71"/>
      <c r="FZB38" s="71"/>
      <c r="FZC38" s="71"/>
      <c r="FZD38" s="71"/>
      <c r="FZE38" s="71"/>
      <c r="FZF38" s="71"/>
      <c r="FZG38" s="71"/>
      <c r="FZH38" s="71"/>
      <c r="FZI38" s="71"/>
      <c r="FZJ38" s="71"/>
      <c r="FZK38" s="71"/>
      <c r="FZL38" s="71"/>
      <c r="FZM38" s="71"/>
      <c r="FZN38" s="71"/>
      <c r="FZO38" s="71"/>
      <c r="FZP38" s="71"/>
      <c r="FZQ38" s="71"/>
      <c r="FZR38" s="71"/>
      <c r="FZS38" s="71"/>
      <c r="FZT38" s="71"/>
      <c r="FZU38" s="71"/>
      <c r="FZV38" s="71"/>
      <c r="FZW38" s="71"/>
      <c r="FZX38" s="71"/>
      <c r="FZY38" s="71"/>
      <c r="FZZ38" s="71"/>
      <c r="GAA38" s="71"/>
      <c r="GAB38" s="71"/>
      <c r="GAC38" s="71"/>
      <c r="GAD38" s="71"/>
      <c r="GAE38" s="71"/>
      <c r="GAF38" s="71"/>
      <c r="GAG38" s="71"/>
      <c r="GAH38" s="71"/>
      <c r="GAI38" s="71"/>
      <c r="GAJ38" s="71"/>
      <c r="GAK38" s="71"/>
      <c r="GAL38" s="71"/>
      <c r="GAM38" s="71"/>
      <c r="GAN38" s="71"/>
      <c r="GAO38" s="71"/>
      <c r="GAP38" s="71"/>
      <c r="GAQ38" s="71"/>
      <c r="GAR38" s="71"/>
      <c r="GAS38" s="71"/>
      <c r="GAT38" s="71"/>
      <c r="GAU38" s="71"/>
      <c r="GAV38" s="71"/>
      <c r="GAW38" s="71"/>
      <c r="GAX38" s="71"/>
      <c r="GAY38" s="71"/>
      <c r="GAZ38" s="71"/>
      <c r="GBA38" s="71"/>
      <c r="GBB38" s="71"/>
      <c r="GBC38" s="71"/>
      <c r="GBD38" s="71"/>
      <c r="GBE38" s="71"/>
      <c r="GBF38" s="71"/>
      <c r="GBG38" s="71"/>
      <c r="GBH38" s="71"/>
      <c r="GBI38" s="71"/>
      <c r="GBJ38" s="71"/>
      <c r="GBK38" s="71"/>
      <c r="GBL38" s="71"/>
      <c r="GBM38" s="71"/>
      <c r="GBN38" s="71"/>
      <c r="GBO38" s="71"/>
      <c r="GBP38" s="71"/>
      <c r="GBQ38" s="71"/>
      <c r="GBR38" s="71"/>
      <c r="GBS38" s="71"/>
      <c r="GBT38" s="71"/>
      <c r="GBU38" s="71"/>
      <c r="GBV38" s="71"/>
      <c r="GBW38" s="71"/>
      <c r="GBX38" s="71"/>
      <c r="GBY38" s="71"/>
      <c r="GBZ38" s="71"/>
      <c r="GCA38" s="71"/>
      <c r="GCB38" s="71"/>
      <c r="GCC38" s="71"/>
      <c r="GCD38" s="71"/>
      <c r="GCE38" s="71"/>
      <c r="GCF38" s="71"/>
      <c r="GCG38" s="71"/>
      <c r="GCH38" s="71"/>
      <c r="GCI38" s="71"/>
      <c r="GCJ38" s="71"/>
      <c r="GCK38" s="71"/>
      <c r="GCL38" s="71"/>
      <c r="GCM38" s="71"/>
      <c r="GCN38" s="71"/>
      <c r="GCO38" s="71"/>
      <c r="GCP38" s="71"/>
      <c r="GCQ38" s="71"/>
      <c r="GCR38" s="71"/>
      <c r="GCS38" s="71"/>
      <c r="GCT38" s="71"/>
      <c r="GCU38" s="71"/>
      <c r="GCV38" s="71"/>
      <c r="GCW38" s="71"/>
      <c r="GCX38" s="71"/>
      <c r="GCY38" s="71"/>
      <c r="GCZ38" s="71"/>
      <c r="GDA38" s="71"/>
      <c r="GDB38" s="71"/>
      <c r="GDC38" s="71"/>
      <c r="GDD38" s="71"/>
      <c r="GDE38" s="71"/>
      <c r="GDF38" s="71"/>
      <c r="GDG38" s="71"/>
      <c r="GDH38" s="71"/>
      <c r="GDI38" s="71"/>
      <c r="GDJ38" s="71"/>
      <c r="GDK38" s="71"/>
      <c r="GDL38" s="71"/>
      <c r="GDM38" s="71"/>
      <c r="GDN38" s="71"/>
      <c r="GDO38" s="71"/>
      <c r="GDP38" s="71"/>
      <c r="GDQ38" s="71"/>
      <c r="GDR38" s="71"/>
      <c r="GDS38" s="71"/>
      <c r="GDT38" s="71"/>
      <c r="GDU38" s="71"/>
      <c r="GDV38" s="71"/>
      <c r="GDW38" s="71"/>
      <c r="GDX38" s="71"/>
      <c r="GDY38" s="71"/>
      <c r="GDZ38" s="71"/>
      <c r="GEA38" s="71"/>
      <c r="GEB38" s="71"/>
      <c r="GEC38" s="71"/>
      <c r="GED38" s="71"/>
      <c r="GEE38" s="71"/>
      <c r="GEF38" s="71"/>
      <c r="GEG38" s="71"/>
      <c r="GEH38" s="71"/>
      <c r="GEI38" s="71"/>
      <c r="GEJ38" s="71"/>
      <c r="GEK38" s="71"/>
      <c r="GEL38" s="71"/>
      <c r="GEM38" s="71"/>
      <c r="GEN38" s="71"/>
      <c r="GEO38" s="71"/>
      <c r="GEP38" s="71"/>
      <c r="GEQ38" s="71"/>
      <c r="GER38" s="71"/>
      <c r="GES38" s="71"/>
      <c r="GET38" s="71"/>
      <c r="GEU38" s="71"/>
      <c r="GEV38" s="71"/>
      <c r="GEW38" s="71"/>
      <c r="GEX38" s="71"/>
      <c r="GEY38" s="71"/>
      <c r="GEZ38" s="71"/>
      <c r="GFA38" s="71"/>
      <c r="GFB38" s="71"/>
      <c r="GFC38" s="71"/>
      <c r="GFD38" s="71"/>
      <c r="GFE38" s="71"/>
      <c r="GFF38" s="71"/>
      <c r="GFG38" s="71"/>
      <c r="GFH38" s="71"/>
      <c r="GFI38" s="71"/>
      <c r="GFJ38" s="71"/>
      <c r="GFK38" s="71"/>
      <c r="GFL38" s="71"/>
      <c r="GFM38" s="71"/>
      <c r="GFN38" s="71"/>
      <c r="GFO38" s="71"/>
      <c r="GFP38" s="71"/>
      <c r="GFQ38" s="71"/>
      <c r="GFR38" s="71"/>
      <c r="GFS38" s="71"/>
      <c r="GFT38" s="71"/>
      <c r="GFU38" s="71"/>
      <c r="GFV38" s="71"/>
      <c r="GFW38" s="71"/>
      <c r="GFX38" s="71"/>
      <c r="GFY38" s="71"/>
      <c r="GFZ38" s="71"/>
      <c r="GGA38" s="71"/>
      <c r="GGB38" s="71"/>
      <c r="GGC38" s="71"/>
      <c r="GGD38" s="71"/>
      <c r="GGE38" s="71"/>
      <c r="GGF38" s="71"/>
      <c r="GGG38" s="71"/>
      <c r="GGH38" s="71"/>
      <c r="GGI38" s="71"/>
      <c r="GGJ38" s="71"/>
      <c r="GGK38" s="71"/>
      <c r="GGL38" s="71"/>
      <c r="GGM38" s="71"/>
      <c r="GGN38" s="71"/>
      <c r="GGO38" s="71"/>
      <c r="GGP38" s="71"/>
      <c r="GGQ38" s="71"/>
      <c r="GGR38" s="71"/>
      <c r="GGS38" s="71"/>
      <c r="GGT38" s="71"/>
      <c r="GGU38" s="71"/>
      <c r="GGV38" s="71"/>
      <c r="GGW38" s="71"/>
      <c r="GGX38" s="71"/>
      <c r="GGY38" s="71"/>
      <c r="GGZ38" s="71"/>
      <c r="GHA38" s="71"/>
      <c r="GHB38" s="71"/>
      <c r="GHC38" s="71"/>
      <c r="GHD38" s="71"/>
      <c r="GHE38" s="71"/>
      <c r="GHF38" s="71"/>
      <c r="GHG38" s="71"/>
      <c r="GHH38" s="71"/>
      <c r="GHI38" s="71"/>
      <c r="GHJ38" s="71"/>
      <c r="GHK38" s="71"/>
      <c r="GHL38" s="71"/>
      <c r="GHM38" s="71"/>
      <c r="GHN38" s="71"/>
      <c r="GHO38" s="71"/>
      <c r="GHP38" s="71"/>
      <c r="GHQ38" s="71"/>
      <c r="GHR38" s="71"/>
      <c r="GHS38" s="71"/>
      <c r="GHT38" s="71"/>
      <c r="GHU38" s="71"/>
      <c r="GHV38" s="71"/>
      <c r="GHW38" s="71"/>
      <c r="GHX38" s="71"/>
      <c r="GHY38" s="71"/>
      <c r="GHZ38" s="71"/>
      <c r="GIA38" s="71"/>
      <c r="GIB38" s="71"/>
      <c r="GIC38" s="71"/>
      <c r="GID38" s="71"/>
      <c r="GIE38" s="71"/>
      <c r="GIF38" s="71"/>
      <c r="GIG38" s="71"/>
      <c r="GIH38" s="71"/>
      <c r="GII38" s="71"/>
      <c r="GIJ38" s="71"/>
      <c r="GIK38" s="71"/>
      <c r="GIL38" s="71"/>
      <c r="GIM38" s="71"/>
      <c r="GIN38" s="71"/>
      <c r="GIO38" s="71"/>
      <c r="GIP38" s="71"/>
      <c r="GIQ38" s="71"/>
      <c r="GIR38" s="71"/>
      <c r="GIS38" s="71"/>
      <c r="GIT38" s="71"/>
      <c r="GIU38" s="71"/>
      <c r="GIV38" s="71"/>
      <c r="GIW38" s="71"/>
      <c r="GIX38" s="71"/>
      <c r="GIY38" s="71"/>
      <c r="GIZ38" s="71"/>
      <c r="GJA38" s="71"/>
      <c r="GJB38" s="71"/>
      <c r="GJC38" s="71"/>
      <c r="GJD38" s="71"/>
      <c r="GJE38" s="71"/>
      <c r="GJF38" s="71"/>
      <c r="GJG38" s="71"/>
      <c r="GJH38" s="71"/>
      <c r="GJI38" s="71"/>
      <c r="GJJ38" s="71"/>
      <c r="GJK38" s="71"/>
      <c r="GJL38" s="71"/>
      <c r="GJM38" s="71"/>
      <c r="GJN38" s="71"/>
      <c r="GJO38" s="71"/>
      <c r="GJP38" s="71"/>
      <c r="GJQ38" s="71"/>
      <c r="GJR38" s="71"/>
      <c r="GJS38" s="71"/>
      <c r="GJT38" s="71"/>
      <c r="GJU38" s="71"/>
      <c r="GJV38" s="71"/>
      <c r="GJW38" s="71"/>
      <c r="GJX38" s="71"/>
      <c r="GJY38" s="71"/>
      <c r="GJZ38" s="71"/>
      <c r="GKA38" s="71"/>
      <c r="GKB38" s="71"/>
      <c r="GKC38" s="71"/>
      <c r="GKD38" s="71"/>
      <c r="GKE38" s="71"/>
      <c r="GKF38" s="71"/>
      <c r="GKG38" s="71"/>
      <c r="GKH38" s="71"/>
      <c r="GKI38" s="71"/>
      <c r="GKJ38" s="71"/>
      <c r="GKK38" s="71"/>
      <c r="GKL38" s="71"/>
      <c r="GKM38" s="71"/>
      <c r="GKN38" s="71"/>
      <c r="GKO38" s="71"/>
      <c r="GKP38" s="71"/>
      <c r="GKQ38" s="71"/>
      <c r="GKR38" s="71"/>
      <c r="GKS38" s="71"/>
      <c r="GKT38" s="71"/>
      <c r="GKU38" s="71"/>
      <c r="GKV38" s="71"/>
      <c r="GKW38" s="71"/>
      <c r="GKX38" s="71"/>
      <c r="GKY38" s="71"/>
      <c r="GKZ38" s="71"/>
      <c r="GLA38" s="71"/>
      <c r="GLB38" s="71"/>
      <c r="GLC38" s="71"/>
      <c r="GLD38" s="71"/>
      <c r="GLE38" s="71"/>
      <c r="GLF38" s="71"/>
      <c r="GLG38" s="71"/>
      <c r="GLH38" s="71"/>
      <c r="GLI38" s="71"/>
      <c r="GLJ38" s="71"/>
      <c r="GLK38" s="71"/>
      <c r="GLL38" s="71"/>
      <c r="GLM38" s="71"/>
      <c r="GLN38" s="71"/>
      <c r="GLO38" s="71"/>
      <c r="GLP38" s="71"/>
      <c r="GLQ38" s="71"/>
      <c r="GLR38" s="71"/>
      <c r="GLS38" s="71"/>
      <c r="GLT38" s="71"/>
      <c r="GLU38" s="71"/>
      <c r="GLV38" s="71"/>
      <c r="GLW38" s="71"/>
      <c r="GLX38" s="71"/>
      <c r="GLY38" s="71"/>
      <c r="GLZ38" s="71"/>
      <c r="GMA38" s="71"/>
      <c r="GMB38" s="71"/>
      <c r="GMC38" s="71"/>
      <c r="GMD38" s="71"/>
      <c r="GME38" s="71"/>
      <c r="GMF38" s="71"/>
      <c r="GMG38" s="71"/>
      <c r="GMH38" s="71"/>
      <c r="GMI38" s="71"/>
      <c r="GMJ38" s="71"/>
      <c r="GMK38" s="71"/>
      <c r="GML38" s="71"/>
      <c r="GMM38" s="71"/>
      <c r="GMN38" s="71"/>
      <c r="GMO38" s="71"/>
      <c r="GMP38" s="71"/>
      <c r="GMQ38" s="71"/>
      <c r="GMR38" s="71"/>
      <c r="GMS38" s="71"/>
      <c r="GMT38" s="71"/>
      <c r="GMU38" s="71"/>
      <c r="GMV38" s="71"/>
      <c r="GMW38" s="71"/>
      <c r="GMX38" s="71"/>
      <c r="GMY38" s="71"/>
      <c r="GMZ38" s="71"/>
      <c r="GNA38" s="71"/>
      <c r="GNB38" s="71"/>
      <c r="GNC38" s="71"/>
      <c r="GND38" s="71"/>
      <c r="GNE38" s="71"/>
      <c r="GNF38" s="71"/>
      <c r="GNG38" s="71"/>
      <c r="GNH38" s="71"/>
      <c r="GNI38" s="71"/>
      <c r="GNJ38" s="71"/>
      <c r="GNK38" s="71"/>
      <c r="GNL38" s="71"/>
      <c r="GNM38" s="71"/>
      <c r="GNN38" s="71"/>
      <c r="GNO38" s="71"/>
      <c r="GNP38" s="71"/>
      <c r="GNQ38" s="71"/>
      <c r="GNR38" s="71"/>
      <c r="GNS38" s="71"/>
      <c r="GNT38" s="71"/>
      <c r="GNU38" s="71"/>
      <c r="GNV38" s="71"/>
      <c r="GNW38" s="71"/>
      <c r="GNX38" s="71"/>
      <c r="GNY38" s="71"/>
      <c r="GNZ38" s="71"/>
      <c r="GOA38" s="71"/>
      <c r="GOB38" s="71"/>
      <c r="GOC38" s="71"/>
      <c r="GOD38" s="71"/>
      <c r="GOE38" s="71"/>
      <c r="GOF38" s="71"/>
      <c r="GOG38" s="71"/>
      <c r="GOH38" s="71"/>
      <c r="GOI38" s="71"/>
      <c r="GOJ38" s="71"/>
      <c r="GOK38" s="71"/>
      <c r="GOL38" s="71"/>
      <c r="GOM38" s="71"/>
      <c r="GON38" s="71"/>
      <c r="GOO38" s="71"/>
      <c r="GOP38" s="71"/>
      <c r="GOQ38" s="71"/>
      <c r="GOR38" s="71"/>
      <c r="GOS38" s="71"/>
      <c r="GOT38" s="71"/>
      <c r="GOU38" s="71"/>
      <c r="GOV38" s="71"/>
      <c r="GOW38" s="71"/>
      <c r="GOX38" s="71"/>
      <c r="GOY38" s="71"/>
      <c r="GOZ38" s="71"/>
      <c r="GPA38" s="71"/>
      <c r="GPB38" s="71"/>
      <c r="GPC38" s="71"/>
      <c r="GPD38" s="71"/>
      <c r="GPE38" s="71"/>
      <c r="GPF38" s="71"/>
      <c r="GPG38" s="71"/>
      <c r="GPH38" s="71"/>
      <c r="GPI38" s="71"/>
      <c r="GPJ38" s="71"/>
      <c r="GPK38" s="71"/>
      <c r="GPL38" s="71"/>
      <c r="GPM38" s="71"/>
      <c r="GPN38" s="71"/>
      <c r="GPO38" s="71"/>
      <c r="GPP38" s="71"/>
      <c r="GPQ38" s="71"/>
      <c r="GPR38" s="71"/>
      <c r="GPS38" s="71"/>
      <c r="GPT38" s="71"/>
      <c r="GPU38" s="71"/>
      <c r="GPV38" s="71"/>
      <c r="GPW38" s="71"/>
      <c r="GPX38" s="71"/>
      <c r="GPY38" s="71"/>
      <c r="GPZ38" s="71"/>
      <c r="GQA38" s="71"/>
      <c r="GQB38" s="71"/>
      <c r="GQC38" s="71"/>
      <c r="GQD38" s="71"/>
      <c r="GQE38" s="71"/>
      <c r="GQF38" s="71"/>
      <c r="GQG38" s="71"/>
      <c r="GQH38" s="71"/>
      <c r="GQI38" s="71"/>
      <c r="GQJ38" s="71"/>
      <c r="GQK38" s="71"/>
      <c r="GQL38" s="71"/>
      <c r="GQM38" s="71"/>
      <c r="GQN38" s="71"/>
      <c r="GQO38" s="71"/>
      <c r="GQP38" s="71"/>
      <c r="GQQ38" s="71"/>
      <c r="GQR38" s="71"/>
      <c r="GQS38" s="71"/>
      <c r="GQT38" s="71"/>
      <c r="GQU38" s="71"/>
      <c r="GQV38" s="71"/>
      <c r="GQW38" s="71"/>
      <c r="GQX38" s="71"/>
      <c r="GQY38" s="71"/>
      <c r="GQZ38" s="71"/>
      <c r="GRA38" s="71"/>
      <c r="GRB38" s="71"/>
      <c r="GRC38" s="71"/>
      <c r="GRD38" s="71"/>
      <c r="GRE38" s="71"/>
      <c r="GRF38" s="71"/>
      <c r="GRG38" s="71"/>
      <c r="GRH38" s="71"/>
      <c r="GRI38" s="71"/>
      <c r="GRJ38" s="71"/>
      <c r="GRK38" s="71"/>
      <c r="GRL38" s="71"/>
      <c r="GRM38" s="71"/>
      <c r="GRN38" s="71"/>
      <c r="GRO38" s="71"/>
      <c r="GRP38" s="71"/>
      <c r="GRQ38" s="71"/>
      <c r="GRR38" s="71"/>
      <c r="GRS38" s="71"/>
      <c r="GRT38" s="71"/>
      <c r="GRU38" s="71"/>
      <c r="GRV38" s="71"/>
      <c r="GRW38" s="71"/>
      <c r="GRX38" s="71"/>
      <c r="GRY38" s="71"/>
      <c r="GRZ38" s="71"/>
      <c r="GSA38" s="71"/>
      <c r="GSB38" s="71"/>
      <c r="GSC38" s="71"/>
      <c r="GSD38" s="71"/>
      <c r="GSE38" s="71"/>
      <c r="GSF38" s="71"/>
      <c r="GSG38" s="71"/>
      <c r="GSH38" s="71"/>
      <c r="GSI38" s="71"/>
      <c r="GSJ38" s="71"/>
      <c r="GSK38" s="71"/>
      <c r="GSL38" s="71"/>
      <c r="GSM38" s="71"/>
      <c r="GSN38" s="71"/>
      <c r="GSO38" s="71"/>
      <c r="GSP38" s="71"/>
      <c r="GSQ38" s="71"/>
      <c r="GSR38" s="71"/>
      <c r="GSS38" s="71"/>
      <c r="GST38" s="71"/>
      <c r="GSU38" s="71"/>
      <c r="GSV38" s="71"/>
      <c r="GSW38" s="71"/>
      <c r="GSX38" s="71"/>
      <c r="GSY38" s="71"/>
      <c r="GSZ38" s="71"/>
      <c r="GTA38" s="71"/>
      <c r="GTB38" s="71"/>
      <c r="GTC38" s="71"/>
      <c r="GTD38" s="71"/>
      <c r="GTE38" s="71"/>
      <c r="GTF38" s="71"/>
      <c r="GTG38" s="71"/>
      <c r="GTH38" s="71"/>
      <c r="GTI38" s="71"/>
      <c r="GTJ38" s="71"/>
      <c r="GTK38" s="71"/>
      <c r="GTL38" s="71"/>
      <c r="GTM38" s="71"/>
      <c r="GTN38" s="71"/>
      <c r="GTO38" s="71"/>
      <c r="GTP38" s="71"/>
      <c r="GTQ38" s="71"/>
      <c r="GTR38" s="71"/>
      <c r="GTS38" s="71"/>
      <c r="GTT38" s="71"/>
      <c r="GTU38" s="71"/>
      <c r="GTV38" s="71"/>
      <c r="GTW38" s="71"/>
      <c r="GTX38" s="71"/>
      <c r="GTY38" s="71"/>
      <c r="GTZ38" s="71"/>
      <c r="GUA38" s="71"/>
      <c r="GUB38" s="71"/>
      <c r="GUC38" s="71"/>
      <c r="GUD38" s="71"/>
      <c r="GUE38" s="71"/>
      <c r="GUF38" s="71"/>
      <c r="GUG38" s="71"/>
      <c r="GUH38" s="71"/>
      <c r="GUI38" s="71"/>
      <c r="GUJ38" s="71"/>
      <c r="GUK38" s="71"/>
      <c r="GUL38" s="71"/>
      <c r="GUM38" s="71"/>
      <c r="GUN38" s="71"/>
      <c r="GUO38" s="71"/>
      <c r="GUP38" s="71"/>
      <c r="GUQ38" s="71"/>
      <c r="GUR38" s="71"/>
      <c r="GUS38" s="71"/>
      <c r="GUT38" s="71"/>
      <c r="GUU38" s="71"/>
      <c r="GUV38" s="71"/>
      <c r="GUW38" s="71"/>
      <c r="GUX38" s="71"/>
      <c r="GUY38" s="71"/>
      <c r="GUZ38" s="71"/>
      <c r="GVA38" s="71"/>
      <c r="GVB38" s="71"/>
      <c r="GVC38" s="71"/>
      <c r="GVD38" s="71"/>
      <c r="GVE38" s="71"/>
      <c r="GVF38" s="71"/>
      <c r="GVG38" s="71"/>
      <c r="GVH38" s="71"/>
      <c r="GVI38" s="71"/>
      <c r="GVJ38" s="71"/>
      <c r="GVK38" s="71"/>
      <c r="GVL38" s="71"/>
      <c r="GVM38" s="71"/>
      <c r="GVN38" s="71"/>
      <c r="GVO38" s="71"/>
      <c r="GVP38" s="71"/>
      <c r="GVQ38" s="71"/>
      <c r="GVR38" s="71"/>
      <c r="GVS38" s="71"/>
      <c r="GVT38" s="71"/>
      <c r="GVU38" s="71"/>
      <c r="GVV38" s="71"/>
      <c r="GVW38" s="71"/>
      <c r="GVX38" s="71"/>
      <c r="GVY38" s="71"/>
      <c r="GVZ38" s="71"/>
      <c r="GWA38" s="71"/>
      <c r="GWB38" s="71"/>
      <c r="GWC38" s="71"/>
      <c r="GWD38" s="71"/>
      <c r="GWE38" s="71"/>
      <c r="GWF38" s="71"/>
      <c r="GWG38" s="71"/>
      <c r="GWH38" s="71"/>
      <c r="GWI38" s="71"/>
      <c r="GWJ38" s="71"/>
      <c r="GWK38" s="71"/>
      <c r="GWL38" s="71"/>
      <c r="GWM38" s="71"/>
      <c r="GWN38" s="71"/>
      <c r="GWO38" s="71"/>
      <c r="GWP38" s="71"/>
      <c r="GWQ38" s="71"/>
      <c r="GWR38" s="71"/>
      <c r="GWS38" s="71"/>
      <c r="GWT38" s="71"/>
      <c r="GWU38" s="71"/>
      <c r="GWV38" s="71"/>
      <c r="GWW38" s="71"/>
      <c r="GWX38" s="71"/>
      <c r="GWY38" s="71"/>
      <c r="GWZ38" s="71"/>
      <c r="GXA38" s="71"/>
      <c r="GXB38" s="71"/>
      <c r="GXC38" s="71"/>
      <c r="GXD38" s="71"/>
      <c r="GXE38" s="71"/>
      <c r="GXF38" s="71"/>
      <c r="GXG38" s="71"/>
      <c r="GXH38" s="71"/>
      <c r="GXI38" s="71"/>
      <c r="GXJ38" s="71"/>
      <c r="GXK38" s="71"/>
      <c r="GXL38" s="71"/>
      <c r="GXM38" s="71"/>
      <c r="GXN38" s="71"/>
      <c r="GXO38" s="71"/>
      <c r="GXP38" s="71"/>
      <c r="GXQ38" s="71"/>
      <c r="GXR38" s="71"/>
      <c r="GXS38" s="71"/>
      <c r="GXT38" s="71"/>
      <c r="GXU38" s="71"/>
      <c r="GXV38" s="71"/>
      <c r="GXW38" s="71"/>
      <c r="GXX38" s="71"/>
      <c r="GXY38" s="71"/>
      <c r="GXZ38" s="71"/>
      <c r="GYA38" s="71"/>
      <c r="GYB38" s="71"/>
      <c r="GYC38" s="71"/>
      <c r="GYD38" s="71"/>
      <c r="GYE38" s="71"/>
      <c r="GYF38" s="71"/>
      <c r="GYG38" s="71"/>
      <c r="GYH38" s="71"/>
      <c r="GYI38" s="71"/>
      <c r="GYJ38" s="71"/>
      <c r="GYK38" s="71"/>
      <c r="GYL38" s="71"/>
      <c r="GYM38" s="71"/>
      <c r="GYN38" s="71"/>
      <c r="GYO38" s="71"/>
      <c r="GYP38" s="71"/>
      <c r="GYQ38" s="71"/>
      <c r="GYR38" s="71"/>
      <c r="GYS38" s="71"/>
      <c r="GYT38" s="71"/>
      <c r="GYU38" s="71"/>
      <c r="GYV38" s="71"/>
      <c r="GYW38" s="71"/>
      <c r="GYX38" s="71"/>
      <c r="GYY38" s="71"/>
      <c r="GYZ38" s="71"/>
      <c r="GZA38" s="71"/>
      <c r="GZB38" s="71"/>
      <c r="GZC38" s="71"/>
      <c r="GZD38" s="71"/>
      <c r="GZE38" s="71"/>
      <c r="GZF38" s="71"/>
      <c r="GZG38" s="71"/>
      <c r="GZH38" s="71"/>
      <c r="GZI38" s="71"/>
      <c r="GZJ38" s="71"/>
      <c r="GZK38" s="71"/>
      <c r="GZL38" s="71"/>
      <c r="GZM38" s="71"/>
      <c r="GZN38" s="71"/>
      <c r="GZO38" s="71"/>
      <c r="GZP38" s="71"/>
      <c r="GZQ38" s="71"/>
      <c r="GZR38" s="71"/>
      <c r="GZS38" s="71"/>
      <c r="GZT38" s="71"/>
      <c r="GZU38" s="71"/>
      <c r="GZV38" s="71"/>
      <c r="GZW38" s="71"/>
      <c r="GZX38" s="71"/>
      <c r="GZY38" s="71"/>
      <c r="GZZ38" s="71"/>
      <c r="HAA38" s="71"/>
      <c r="HAB38" s="71"/>
      <c r="HAC38" s="71"/>
      <c r="HAD38" s="71"/>
      <c r="HAE38" s="71"/>
      <c r="HAF38" s="71"/>
      <c r="HAG38" s="71"/>
      <c r="HAH38" s="71"/>
      <c r="HAI38" s="71"/>
      <c r="HAJ38" s="71"/>
      <c r="HAK38" s="71"/>
      <c r="HAL38" s="71"/>
      <c r="HAM38" s="71"/>
      <c r="HAN38" s="71"/>
      <c r="HAO38" s="71"/>
      <c r="HAP38" s="71"/>
      <c r="HAQ38" s="71"/>
      <c r="HAR38" s="71"/>
      <c r="HAS38" s="71"/>
      <c r="HAT38" s="71"/>
      <c r="HAU38" s="71"/>
      <c r="HAV38" s="71"/>
      <c r="HAW38" s="71"/>
      <c r="HAX38" s="71"/>
      <c r="HAY38" s="71"/>
      <c r="HAZ38" s="71"/>
      <c r="HBA38" s="71"/>
      <c r="HBB38" s="71"/>
      <c r="HBC38" s="71"/>
      <c r="HBD38" s="71"/>
      <c r="HBE38" s="71"/>
      <c r="HBF38" s="71"/>
      <c r="HBG38" s="71"/>
      <c r="HBH38" s="71"/>
      <c r="HBI38" s="71"/>
      <c r="HBJ38" s="71"/>
      <c r="HBK38" s="71"/>
      <c r="HBL38" s="71"/>
      <c r="HBM38" s="71"/>
      <c r="HBN38" s="71"/>
      <c r="HBO38" s="71"/>
      <c r="HBP38" s="71"/>
      <c r="HBQ38" s="71"/>
      <c r="HBR38" s="71"/>
      <c r="HBS38" s="71"/>
      <c r="HBT38" s="71"/>
      <c r="HBU38" s="71"/>
      <c r="HBV38" s="71"/>
      <c r="HBW38" s="71"/>
      <c r="HBX38" s="71"/>
      <c r="HBY38" s="71"/>
      <c r="HBZ38" s="71"/>
      <c r="HCA38" s="71"/>
      <c r="HCB38" s="71"/>
      <c r="HCC38" s="71"/>
      <c r="HCD38" s="71"/>
      <c r="HCE38" s="71"/>
      <c r="HCF38" s="71"/>
      <c r="HCG38" s="71"/>
      <c r="HCH38" s="71"/>
      <c r="HCI38" s="71"/>
      <c r="HCJ38" s="71"/>
      <c r="HCK38" s="71"/>
      <c r="HCL38" s="71"/>
      <c r="HCM38" s="71"/>
      <c r="HCN38" s="71"/>
      <c r="HCO38" s="71"/>
      <c r="HCP38" s="71"/>
      <c r="HCQ38" s="71"/>
      <c r="HCR38" s="71"/>
      <c r="HCS38" s="71"/>
      <c r="HCT38" s="71"/>
      <c r="HCU38" s="71"/>
      <c r="HCV38" s="71"/>
      <c r="HCW38" s="71"/>
      <c r="HCX38" s="71"/>
      <c r="HCY38" s="71"/>
      <c r="HCZ38" s="71"/>
      <c r="HDA38" s="71"/>
      <c r="HDB38" s="71"/>
      <c r="HDC38" s="71"/>
      <c r="HDD38" s="71"/>
      <c r="HDE38" s="71"/>
      <c r="HDF38" s="71"/>
      <c r="HDG38" s="71"/>
      <c r="HDH38" s="71"/>
      <c r="HDI38" s="71"/>
      <c r="HDJ38" s="71"/>
      <c r="HDK38" s="71"/>
      <c r="HDL38" s="71"/>
      <c r="HDM38" s="71"/>
      <c r="HDN38" s="71"/>
      <c r="HDO38" s="71"/>
      <c r="HDP38" s="71"/>
      <c r="HDQ38" s="71"/>
      <c r="HDR38" s="71"/>
      <c r="HDS38" s="71"/>
      <c r="HDT38" s="71"/>
      <c r="HDU38" s="71"/>
      <c r="HDV38" s="71"/>
      <c r="HDW38" s="71"/>
      <c r="HDX38" s="71"/>
      <c r="HDY38" s="71"/>
      <c r="HDZ38" s="71"/>
      <c r="HEA38" s="71"/>
      <c r="HEB38" s="71"/>
      <c r="HEC38" s="71"/>
      <c r="HED38" s="71"/>
      <c r="HEE38" s="71"/>
      <c r="HEF38" s="71"/>
      <c r="HEG38" s="71"/>
      <c r="HEH38" s="71"/>
      <c r="HEI38" s="71"/>
      <c r="HEJ38" s="71"/>
      <c r="HEK38" s="71"/>
      <c r="HEL38" s="71"/>
      <c r="HEM38" s="71"/>
      <c r="HEN38" s="71"/>
      <c r="HEO38" s="71"/>
      <c r="HEP38" s="71"/>
      <c r="HEQ38" s="71"/>
      <c r="HER38" s="71"/>
      <c r="HES38" s="71"/>
      <c r="HET38" s="71"/>
      <c r="HEU38" s="71"/>
      <c r="HEV38" s="71"/>
      <c r="HEW38" s="71"/>
      <c r="HEX38" s="71"/>
      <c r="HEY38" s="71"/>
      <c r="HEZ38" s="71"/>
      <c r="HFA38" s="71"/>
      <c r="HFB38" s="71"/>
      <c r="HFC38" s="71"/>
      <c r="HFD38" s="71"/>
      <c r="HFE38" s="71"/>
      <c r="HFF38" s="71"/>
      <c r="HFG38" s="71"/>
      <c r="HFH38" s="71"/>
      <c r="HFI38" s="71"/>
      <c r="HFJ38" s="71"/>
      <c r="HFK38" s="71"/>
      <c r="HFL38" s="71"/>
      <c r="HFM38" s="71"/>
      <c r="HFN38" s="71"/>
      <c r="HFO38" s="71"/>
      <c r="HFP38" s="71"/>
      <c r="HFQ38" s="71"/>
      <c r="HFR38" s="71"/>
      <c r="HFS38" s="71"/>
      <c r="HFT38" s="71"/>
      <c r="HFU38" s="71"/>
      <c r="HFV38" s="71"/>
      <c r="HFW38" s="71"/>
      <c r="HFX38" s="71"/>
      <c r="HFY38" s="71"/>
      <c r="HFZ38" s="71"/>
      <c r="HGA38" s="71"/>
      <c r="HGB38" s="71"/>
      <c r="HGC38" s="71"/>
      <c r="HGD38" s="71"/>
      <c r="HGE38" s="71"/>
      <c r="HGF38" s="71"/>
      <c r="HGG38" s="71"/>
      <c r="HGH38" s="71"/>
      <c r="HGI38" s="71"/>
      <c r="HGJ38" s="71"/>
      <c r="HGK38" s="71"/>
      <c r="HGL38" s="71"/>
      <c r="HGM38" s="71"/>
      <c r="HGN38" s="71"/>
      <c r="HGO38" s="71"/>
      <c r="HGP38" s="71"/>
      <c r="HGQ38" s="71"/>
      <c r="HGR38" s="71"/>
      <c r="HGS38" s="71"/>
      <c r="HGT38" s="71"/>
      <c r="HGU38" s="71"/>
      <c r="HGV38" s="71"/>
      <c r="HGW38" s="71"/>
      <c r="HGX38" s="71"/>
      <c r="HGY38" s="71"/>
      <c r="HGZ38" s="71"/>
      <c r="HHA38" s="71"/>
      <c r="HHB38" s="71"/>
      <c r="HHC38" s="71"/>
      <c r="HHD38" s="71"/>
      <c r="HHE38" s="71"/>
      <c r="HHF38" s="71"/>
      <c r="HHG38" s="71"/>
      <c r="HHH38" s="71"/>
      <c r="HHI38" s="71"/>
      <c r="HHJ38" s="71"/>
      <c r="HHK38" s="71"/>
      <c r="HHL38" s="71"/>
      <c r="HHM38" s="71"/>
      <c r="HHN38" s="71"/>
      <c r="HHO38" s="71"/>
      <c r="HHP38" s="71"/>
      <c r="HHQ38" s="71"/>
      <c r="HHR38" s="71"/>
      <c r="HHS38" s="71"/>
      <c r="HHT38" s="71"/>
      <c r="HHU38" s="71"/>
      <c r="HHV38" s="71"/>
      <c r="HHW38" s="71"/>
      <c r="HHX38" s="71"/>
      <c r="HHY38" s="71"/>
      <c r="HHZ38" s="71"/>
      <c r="HIA38" s="71"/>
      <c r="HIB38" s="71"/>
      <c r="HIC38" s="71"/>
      <c r="HID38" s="71"/>
      <c r="HIE38" s="71"/>
      <c r="HIF38" s="71"/>
      <c r="HIG38" s="71"/>
      <c r="HIH38" s="71"/>
      <c r="HII38" s="71"/>
      <c r="HIJ38" s="71"/>
      <c r="HIK38" s="71"/>
      <c r="HIL38" s="71"/>
      <c r="HIM38" s="71"/>
      <c r="HIN38" s="71"/>
      <c r="HIO38" s="71"/>
      <c r="HIP38" s="71"/>
      <c r="HIQ38" s="71"/>
      <c r="HIR38" s="71"/>
      <c r="HIS38" s="71"/>
      <c r="HIT38" s="71"/>
      <c r="HIU38" s="71"/>
      <c r="HIV38" s="71"/>
      <c r="HIW38" s="71"/>
      <c r="HIX38" s="71"/>
      <c r="HIY38" s="71"/>
      <c r="HIZ38" s="71"/>
      <c r="HJA38" s="71"/>
      <c r="HJB38" s="71"/>
      <c r="HJC38" s="71"/>
      <c r="HJD38" s="71"/>
      <c r="HJE38" s="71"/>
      <c r="HJF38" s="71"/>
      <c r="HJG38" s="71"/>
      <c r="HJH38" s="71"/>
      <c r="HJI38" s="71"/>
      <c r="HJJ38" s="71"/>
      <c r="HJK38" s="71"/>
      <c r="HJL38" s="71"/>
      <c r="HJM38" s="71"/>
      <c r="HJN38" s="71"/>
      <c r="HJO38" s="71"/>
      <c r="HJP38" s="71"/>
      <c r="HJQ38" s="71"/>
      <c r="HJR38" s="71"/>
      <c r="HJS38" s="71"/>
      <c r="HJT38" s="71"/>
      <c r="HJU38" s="71"/>
      <c r="HJV38" s="71"/>
      <c r="HJW38" s="71"/>
      <c r="HJX38" s="71"/>
      <c r="HJY38" s="71"/>
      <c r="HJZ38" s="71"/>
      <c r="HKA38" s="71"/>
      <c r="HKB38" s="71"/>
      <c r="HKC38" s="71"/>
      <c r="HKD38" s="71"/>
      <c r="HKE38" s="71"/>
      <c r="HKF38" s="71"/>
      <c r="HKG38" s="71"/>
      <c r="HKH38" s="71"/>
      <c r="HKI38" s="71"/>
      <c r="HKJ38" s="71"/>
      <c r="HKK38" s="71"/>
      <c r="HKL38" s="71"/>
      <c r="HKM38" s="71"/>
      <c r="HKN38" s="71"/>
      <c r="HKO38" s="71"/>
      <c r="HKP38" s="71"/>
      <c r="HKQ38" s="71"/>
      <c r="HKR38" s="71"/>
      <c r="HKS38" s="71"/>
      <c r="HKT38" s="71"/>
      <c r="HKU38" s="71"/>
      <c r="HKV38" s="71"/>
      <c r="HKW38" s="71"/>
      <c r="HKX38" s="71"/>
      <c r="HKY38" s="71"/>
      <c r="HKZ38" s="71"/>
      <c r="HLA38" s="71"/>
      <c r="HLB38" s="71"/>
      <c r="HLC38" s="71"/>
      <c r="HLD38" s="71"/>
      <c r="HLE38" s="71"/>
      <c r="HLF38" s="71"/>
      <c r="HLG38" s="71"/>
      <c r="HLH38" s="71"/>
      <c r="HLI38" s="71"/>
      <c r="HLJ38" s="71"/>
      <c r="HLK38" s="71"/>
      <c r="HLL38" s="71"/>
      <c r="HLM38" s="71"/>
      <c r="HLN38" s="71"/>
      <c r="HLO38" s="71"/>
      <c r="HLP38" s="71"/>
      <c r="HLQ38" s="71"/>
      <c r="HLR38" s="71"/>
      <c r="HLS38" s="71"/>
      <c r="HLT38" s="71"/>
      <c r="HLU38" s="71"/>
      <c r="HLV38" s="71"/>
      <c r="HLW38" s="71"/>
      <c r="HLX38" s="71"/>
      <c r="HLY38" s="71"/>
      <c r="HLZ38" s="71"/>
      <c r="HMA38" s="71"/>
      <c r="HMB38" s="71"/>
      <c r="HMC38" s="71"/>
      <c r="HMD38" s="71"/>
      <c r="HME38" s="71"/>
      <c r="HMF38" s="71"/>
      <c r="HMG38" s="71"/>
      <c r="HMH38" s="71"/>
      <c r="HMI38" s="71"/>
      <c r="HMJ38" s="71"/>
      <c r="HMK38" s="71"/>
      <c r="HML38" s="71"/>
      <c r="HMM38" s="71"/>
      <c r="HMN38" s="71"/>
      <c r="HMO38" s="71"/>
      <c r="HMP38" s="71"/>
      <c r="HMQ38" s="71"/>
      <c r="HMR38" s="71"/>
      <c r="HMS38" s="71"/>
      <c r="HMT38" s="71"/>
      <c r="HMU38" s="71"/>
      <c r="HMV38" s="71"/>
      <c r="HMW38" s="71"/>
      <c r="HMX38" s="71"/>
      <c r="HMY38" s="71"/>
      <c r="HMZ38" s="71"/>
      <c r="HNA38" s="71"/>
      <c r="HNB38" s="71"/>
      <c r="HNC38" s="71"/>
      <c r="HND38" s="71"/>
      <c r="HNE38" s="71"/>
      <c r="HNF38" s="71"/>
      <c r="HNG38" s="71"/>
      <c r="HNH38" s="71"/>
      <c r="HNI38" s="71"/>
      <c r="HNJ38" s="71"/>
      <c r="HNK38" s="71"/>
      <c r="HNL38" s="71"/>
      <c r="HNM38" s="71"/>
      <c r="HNN38" s="71"/>
      <c r="HNO38" s="71"/>
      <c r="HNP38" s="71"/>
      <c r="HNQ38" s="71"/>
      <c r="HNR38" s="71"/>
      <c r="HNS38" s="71"/>
      <c r="HNT38" s="71"/>
      <c r="HNU38" s="71"/>
      <c r="HNV38" s="71"/>
      <c r="HNW38" s="71"/>
      <c r="HNX38" s="71"/>
      <c r="HNY38" s="71"/>
      <c r="HNZ38" s="71"/>
      <c r="HOA38" s="71"/>
      <c r="HOB38" s="71"/>
      <c r="HOC38" s="71"/>
      <c r="HOD38" s="71"/>
      <c r="HOE38" s="71"/>
      <c r="HOF38" s="71"/>
      <c r="HOG38" s="71"/>
      <c r="HOH38" s="71"/>
      <c r="HOI38" s="71"/>
      <c r="HOJ38" s="71"/>
      <c r="HOK38" s="71"/>
      <c r="HOL38" s="71"/>
      <c r="HOM38" s="71"/>
      <c r="HON38" s="71"/>
      <c r="HOO38" s="71"/>
      <c r="HOP38" s="71"/>
      <c r="HOQ38" s="71"/>
      <c r="HOR38" s="71"/>
      <c r="HOS38" s="71"/>
      <c r="HOT38" s="71"/>
      <c r="HOU38" s="71"/>
      <c r="HOV38" s="71"/>
      <c r="HOW38" s="71"/>
      <c r="HOX38" s="71"/>
      <c r="HOY38" s="71"/>
      <c r="HOZ38" s="71"/>
      <c r="HPA38" s="71"/>
      <c r="HPB38" s="71"/>
      <c r="HPC38" s="71"/>
      <c r="HPD38" s="71"/>
      <c r="HPE38" s="71"/>
      <c r="HPF38" s="71"/>
      <c r="HPG38" s="71"/>
      <c r="HPH38" s="71"/>
      <c r="HPI38" s="71"/>
      <c r="HPJ38" s="71"/>
      <c r="HPK38" s="71"/>
      <c r="HPL38" s="71"/>
      <c r="HPM38" s="71"/>
      <c r="HPN38" s="71"/>
      <c r="HPO38" s="71"/>
      <c r="HPP38" s="71"/>
      <c r="HPQ38" s="71"/>
      <c r="HPR38" s="71"/>
      <c r="HPS38" s="71"/>
      <c r="HPT38" s="71"/>
      <c r="HPU38" s="71"/>
      <c r="HPV38" s="71"/>
      <c r="HPW38" s="71"/>
      <c r="HPX38" s="71"/>
      <c r="HPY38" s="71"/>
      <c r="HPZ38" s="71"/>
      <c r="HQA38" s="71"/>
      <c r="HQB38" s="71"/>
      <c r="HQC38" s="71"/>
      <c r="HQD38" s="71"/>
      <c r="HQE38" s="71"/>
      <c r="HQF38" s="71"/>
      <c r="HQG38" s="71"/>
      <c r="HQH38" s="71"/>
      <c r="HQI38" s="71"/>
      <c r="HQJ38" s="71"/>
      <c r="HQK38" s="71"/>
      <c r="HQL38" s="71"/>
      <c r="HQM38" s="71"/>
      <c r="HQN38" s="71"/>
      <c r="HQO38" s="71"/>
      <c r="HQP38" s="71"/>
      <c r="HQQ38" s="71"/>
      <c r="HQR38" s="71"/>
      <c r="HQS38" s="71"/>
      <c r="HQT38" s="71"/>
      <c r="HQU38" s="71"/>
      <c r="HQV38" s="71"/>
      <c r="HQW38" s="71"/>
      <c r="HQX38" s="71"/>
      <c r="HQY38" s="71"/>
      <c r="HQZ38" s="71"/>
      <c r="HRA38" s="71"/>
      <c r="HRB38" s="71"/>
      <c r="HRC38" s="71"/>
      <c r="HRD38" s="71"/>
      <c r="HRE38" s="71"/>
      <c r="HRF38" s="71"/>
      <c r="HRG38" s="71"/>
      <c r="HRH38" s="71"/>
      <c r="HRI38" s="71"/>
      <c r="HRJ38" s="71"/>
      <c r="HRK38" s="71"/>
      <c r="HRL38" s="71"/>
      <c r="HRM38" s="71"/>
      <c r="HRN38" s="71"/>
      <c r="HRO38" s="71"/>
      <c r="HRP38" s="71"/>
      <c r="HRQ38" s="71"/>
      <c r="HRR38" s="71"/>
      <c r="HRS38" s="71"/>
      <c r="HRT38" s="71"/>
      <c r="HRU38" s="71"/>
      <c r="HRV38" s="71"/>
      <c r="HRW38" s="71"/>
      <c r="HRX38" s="71"/>
      <c r="HRY38" s="71"/>
      <c r="HRZ38" s="71"/>
      <c r="HSA38" s="71"/>
      <c r="HSB38" s="71"/>
      <c r="HSC38" s="71"/>
      <c r="HSD38" s="71"/>
      <c r="HSE38" s="71"/>
      <c r="HSF38" s="71"/>
      <c r="HSG38" s="71"/>
      <c r="HSH38" s="71"/>
      <c r="HSI38" s="71"/>
      <c r="HSJ38" s="71"/>
      <c r="HSK38" s="71"/>
      <c r="HSL38" s="71"/>
      <c r="HSM38" s="71"/>
      <c r="HSN38" s="71"/>
      <c r="HSO38" s="71"/>
      <c r="HSP38" s="71"/>
      <c r="HSQ38" s="71"/>
      <c r="HSR38" s="71"/>
      <c r="HSS38" s="71"/>
      <c r="HST38" s="71"/>
      <c r="HSU38" s="71"/>
      <c r="HSV38" s="71"/>
      <c r="HSW38" s="71"/>
      <c r="HSX38" s="71"/>
      <c r="HSY38" s="71"/>
      <c r="HSZ38" s="71"/>
      <c r="HTA38" s="71"/>
      <c r="HTB38" s="71"/>
      <c r="HTC38" s="71"/>
      <c r="HTD38" s="71"/>
      <c r="HTE38" s="71"/>
      <c r="HTF38" s="71"/>
      <c r="HTG38" s="71"/>
      <c r="HTH38" s="71"/>
      <c r="HTI38" s="71"/>
      <c r="HTJ38" s="71"/>
      <c r="HTK38" s="71"/>
      <c r="HTL38" s="71"/>
      <c r="HTM38" s="71"/>
      <c r="HTN38" s="71"/>
      <c r="HTO38" s="71"/>
      <c r="HTP38" s="71"/>
      <c r="HTQ38" s="71"/>
      <c r="HTR38" s="71"/>
      <c r="HTS38" s="71"/>
      <c r="HTT38" s="71"/>
      <c r="HTU38" s="71"/>
      <c r="HTV38" s="71"/>
      <c r="HTW38" s="71"/>
      <c r="HTX38" s="71"/>
      <c r="HTY38" s="71"/>
      <c r="HTZ38" s="71"/>
      <c r="HUA38" s="71"/>
      <c r="HUB38" s="71"/>
      <c r="HUC38" s="71"/>
      <c r="HUD38" s="71"/>
      <c r="HUE38" s="71"/>
      <c r="HUF38" s="71"/>
      <c r="HUG38" s="71"/>
      <c r="HUH38" s="71"/>
      <c r="HUI38" s="71"/>
      <c r="HUJ38" s="71"/>
      <c r="HUK38" s="71"/>
      <c r="HUL38" s="71"/>
      <c r="HUM38" s="71"/>
      <c r="HUN38" s="71"/>
      <c r="HUO38" s="71"/>
      <c r="HUP38" s="71"/>
      <c r="HUQ38" s="71"/>
      <c r="HUR38" s="71"/>
      <c r="HUS38" s="71"/>
      <c r="HUT38" s="71"/>
      <c r="HUU38" s="71"/>
      <c r="HUV38" s="71"/>
      <c r="HUW38" s="71"/>
      <c r="HUX38" s="71"/>
      <c r="HUY38" s="71"/>
      <c r="HUZ38" s="71"/>
      <c r="HVA38" s="71"/>
      <c r="HVB38" s="71"/>
      <c r="HVC38" s="71"/>
      <c r="HVD38" s="71"/>
      <c r="HVE38" s="71"/>
      <c r="HVF38" s="71"/>
      <c r="HVG38" s="71"/>
      <c r="HVH38" s="71"/>
      <c r="HVI38" s="71"/>
      <c r="HVJ38" s="71"/>
      <c r="HVK38" s="71"/>
      <c r="HVL38" s="71"/>
      <c r="HVM38" s="71"/>
      <c r="HVN38" s="71"/>
      <c r="HVO38" s="71"/>
      <c r="HVP38" s="71"/>
      <c r="HVQ38" s="71"/>
      <c r="HVR38" s="71"/>
      <c r="HVS38" s="71"/>
      <c r="HVT38" s="71"/>
      <c r="HVU38" s="71"/>
      <c r="HVV38" s="71"/>
      <c r="HVW38" s="71"/>
      <c r="HVX38" s="71"/>
      <c r="HVY38" s="71"/>
      <c r="HVZ38" s="71"/>
      <c r="HWA38" s="71"/>
      <c r="HWB38" s="71"/>
      <c r="HWC38" s="71"/>
      <c r="HWD38" s="71"/>
      <c r="HWE38" s="71"/>
      <c r="HWF38" s="71"/>
      <c r="HWG38" s="71"/>
      <c r="HWH38" s="71"/>
      <c r="HWI38" s="71"/>
      <c r="HWJ38" s="71"/>
      <c r="HWK38" s="71"/>
      <c r="HWL38" s="71"/>
      <c r="HWM38" s="71"/>
      <c r="HWN38" s="71"/>
      <c r="HWO38" s="71"/>
      <c r="HWP38" s="71"/>
      <c r="HWQ38" s="71"/>
      <c r="HWR38" s="71"/>
      <c r="HWS38" s="71"/>
      <c r="HWT38" s="71"/>
      <c r="HWU38" s="71"/>
      <c r="HWV38" s="71"/>
      <c r="HWW38" s="71"/>
      <c r="HWX38" s="71"/>
      <c r="HWY38" s="71"/>
      <c r="HWZ38" s="71"/>
      <c r="HXA38" s="71"/>
      <c r="HXB38" s="71"/>
      <c r="HXC38" s="71"/>
      <c r="HXD38" s="71"/>
      <c r="HXE38" s="71"/>
      <c r="HXF38" s="71"/>
      <c r="HXG38" s="71"/>
      <c r="HXH38" s="71"/>
      <c r="HXI38" s="71"/>
      <c r="HXJ38" s="71"/>
      <c r="HXK38" s="71"/>
      <c r="HXL38" s="71"/>
      <c r="HXM38" s="71"/>
      <c r="HXN38" s="71"/>
      <c r="HXO38" s="71"/>
      <c r="HXP38" s="71"/>
      <c r="HXQ38" s="71"/>
      <c r="HXR38" s="71"/>
      <c r="HXS38" s="71"/>
      <c r="HXT38" s="71"/>
      <c r="HXU38" s="71"/>
      <c r="HXV38" s="71"/>
      <c r="HXW38" s="71"/>
      <c r="HXX38" s="71"/>
      <c r="HXY38" s="71"/>
      <c r="HXZ38" s="71"/>
      <c r="HYA38" s="71"/>
      <c r="HYB38" s="71"/>
      <c r="HYC38" s="71"/>
      <c r="HYD38" s="71"/>
      <c r="HYE38" s="71"/>
      <c r="HYF38" s="71"/>
      <c r="HYG38" s="71"/>
      <c r="HYH38" s="71"/>
      <c r="HYI38" s="71"/>
      <c r="HYJ38" s="71"/>
      <c r="HYK38" s="71"/>
      <c r="HYL38" s="71"/>
      <c r="HYM38" s="71"/>
      <c r="HYN38" s="71"/>
      <c r="HYO38" s="71"/>
      <c r="HYP38" s="71"/>
      <c r="HYQ38" s="71"/>
      <c r="HYR38" s="71"/>
      <c r="HYS38" s="71"/>
      <c r="HYT38" s="71"/>
      <c r="HYU38" s="71"/>
      <c r="HYV38" s="71"/>
      <c r="HYW38" s="71"/>
      <c r="HYX38" s="71"/>
      <c r="HYY38" s="71"/>
      <c r="HYZ38" s="71"/>
      <c r="HZA38" s="71"/>
      <c r="HZB38" s="71"/>
      <c r="HZC38" s="71"/>
      <c r="HZD38" s="71"/>
      <c r="HZE38" s="71"/>
      <c r="HZF38" s="71"/>
      <c r="HZG38" s="71"/>
      <c r="HZH38" s="71"/>
      <c r="HZI38" s="71"/>
      <c r="HZJ38" s="71"/>
      <c r="HZK38" s="71"/>
      <c r="HZL38" s="71"/>
      <c r="HZM38" s="71"/>
      <c r="HZN38" s="71"/>
      <c r="HZO38" s="71"/>
      <c r="HZP38" s="71"/>
      <c r="HZQ38" s="71"/>
      <c r="HZR38" s="71"/>
      <c r="HZS38" s="71"/>
      <c r="HZT38" s="71"/>
      <c r="HZU38" s="71"/>
      <c r="HZV38" s="71"/>
      <c r="HZW38" s="71"/>
      <c r="HZX38" s="71"/>
      <c r="HZY38" s="71"/>
      <c r="HZZ38" s="71"/>
      <c r="IAA38" s="71"/>
      <c r="IAB38" s="71"/>
      <c r="IAC38" s="71"/>
      <c r="IAD38" s="71"/>
      <c r="IAE38" s="71"/>
      <c r="IAF38" s="71"/>
      <c r="IAG38" s="71"/>
      <c r="IAH38" s="71"/>
      <c r="IAI38" s="71"/>
      <c r="IAJ38" s="71"/>
      <c r="IAK38" s="71"/>
      <c r="IAL38" s="71"/>
      <c r="IAM38" s="71"/>
      <c r="IAN38" s="71"/>
      <c r="IAO38" s="71"/>
      <c r="IAP38" s="71"/>
      <c r="IAQ38" s="71"/>
      <c r="IAR38" s="71"/>
      <c r="IAS38" s="71"/>
      <c r="IAT38" s="71"/>
      <c r="IAU38" s="71"/>
      <c r="IAV38" s="71"/>
      <c r="IAW38" s="71"/>
      <c r="IAX38" s="71"/>
      <c r="IAY38" s="71"/>
      <c r="IAZ38" s="71"/>
      <c r="IBA38" s="71"/>
      <c r="IBB38" s="71"/>
      <c r="IBC38" s="71"/>
      <c r="IBD38" s="71"/>
      <c r="IBE38" s="71"/>
      <c r="IBF38" s="71"/>
      <c r="IBG38" s="71"/>
      <c r="IBH38" s="71"/>
      <c r="IBI38" s="71"/>
      <c r="IBJ38" s="71"/>
      <c r="IBK38" s="71"/>
      <c r="IBL38" s="71"/>
      <c r="IBM38" s="71"/>
      <c r="IBN38" s="71"/>
      <c r="IBO38" s="71"/>
      <c r="IBP38" s="71"/>
      <c r="IBQ38" s="71"/>
      <c r="IBR38" s="71"/>
      <c r="IBS38" s="71"/>
      <c r="IBT38" s="71"/>
      <c r="IBU38" s="71"/>
      <c r="IBV38" s="71"/>
      <c r="IBW38" s="71"/>
      <c r="IBX38" s="71"/>
      <c r="IBY38" s="71"/>
      <c r="IBZ38" s="71"/>
      <c r="ICA38" s="71"/>
      <c r="ICB38" s="71"/>
      <c r="ICC38" s="71"/>
      <c r="ICD38" s="71"/>
      <c r="ICE38" s="71"/>
      <c r="ICF38" s="71"/>
      <c r="ICG38" s="71"/>
      <c r="ICH38" s="71"/>
      <c r="ICI38" s="71"/>
      <c r="ICJ38" s="71"/>
      <c r="ICK38" s="71"/>
      <c r="ICL38" s="71"/>
      <c r="ICM38" s="71"/>
      <c r="ICN38" s="71"/>
      <c r="ICO38" s="71"/>
      <c r="ICP38" s="71"/>
      <c r="ICQ38" s="71"/>
      <c r="ICR38" s="71"/>
      <c r="ICS38" s="71"/>
      <c r="ICT38" s="71"/>
      <c r="ICU38" s="71"/>
      <c r="ICV38" s="71"/>
      <c r="ICW38" s="71"/>
      <c r="ICX38" s="71"/>
      <c r="ICY38" s="71"/>
      <c r="ICZ38" s="71"/>
      <c r="IDA38" s="71"/>
      <c r="IDB38" s="71"/>
      <c r="IDC38" s="71"/>
      <c r="IDD38" s="71"/>
      <c r="IDE38" s="71"/>
      <c r="IDF38" s="71"/>
      <c r="IDG38" s="71"/>
      <c r="IDH38" s="71"/>
      <c r="IDI38" s="71"/>
      <c r="IDJ38" s="71"/>
      <c r="IDK38" s="71"/>
      <c r="IDL38" s="71"/>
      <c r="IDM38" s="71"/>
      <c r="IDN38" s="71"/>
      <c r="IDO38" s="71"/>
      <c r="IDP38" s="71"/>
      <c r="IDQ38" s="71"/>
      <c r="IDR38" s="71"/>
      <c r="IDS38" s="71"/>
      <c r="IDT38" s="71"/>
      <c r="IDU38" s="71"/>
      <c r="IDV38" s="71"/>
      <c r="IDW38" s="71"/>
      <c r="IDX38" s="71"/>
      <c r="IDY38" s="71"/>
      <c r="IDZ38" s="71"/>
      <c r="IEA38" s="71"/>
      <c r="IEB38" s="71"/>
      <c r="IEC38" s="71"/>
      <c r="IED38" s="71"/>
      <c r="IEE38" s="71"/>
      <c r="IEF38" s="71"/>
      <c r="IEG38" s="71"/>
      <c r="IEH38" s="71"/>
      <c r="IEI38" s="71"/>
      <c r="IEJ38" s="71"/>
      <c r="IEK38" s="71"/>
      <c r="IEL38" s="71"/>
      <c r="IEM38" s="71"/>
      <c r="IEN38" s="71"/>
      <c r="IEO38" s="71"/>
      <c r="IEP38" s="71"/>
      <c r="IEQ38" s="71"/>
      <c r="IER38" s="71"/>
      <c r="IES38" s="71"/>
      <c r="IET38" s="71"/>
      <c r="IEU38" s="71"/>
      <c r="IEV38" s="71"/>
      <c r="IEW38" s="71"/>
      <c r="IEX38" s="71"/>
      <c r="IEY38" s="71"/>
      <c r="IEZ38" s="71"/>
      <c r="IFA38" s="71"/>
      <c r="IFB38" s="71"/>
      <c r="IFC38" s="71"/>
      <c r="IFD38" s="71"/>
      <c r="IFE38" s="71"/>
      <c r="IFF38" s="71"/>
      <c r="IFG38" s="71"/>
      <c r="IFH38" s="71"/>
      <c r="IFI38" s="71"/>
      <c r="IFJ38" s="71"/>
      <c r="IFK38" s="71"/>
      <c r="IFL38" s="71"/>
      <c r="IFM38" s="71"/>
      <c r="IFN38" s="71"/>
      <c r="IFO38" s="71"/>
      <c r="IFP38" s="71"/>
      <c r="IFQ38" s="71"/>
      <c r="IFR38" s="71"/>
      <c r="IFS38" s="71"/>
      <c r="IFT38" s="71"/>
      <c r="IFU38" s="71"/>
      <c r="IFV38" s="71"/>
      <c r="IFW38" s="71"/>
      <c r="IFX38" s="71"/>
      <c r="IFY38" s="71"/>
      <c r="IFZ38" s="71"/>
      <c r="IGA38" s="71"/>
      <c r="IGB38" s="71"/>
      <c r="IGC38" s="71"/>
      <c r="IGD38" s="71"/>
      <c r="IGE38" s="71"/>
      <c r="IGF38" s="71"/>
      <c r="IGG38" s="71"/>
      <c r="IGH38" s="71"/>
      <c r="IGI38" s="71"/>
      <c r="IGJ38" s="71"/>
      <c r="IGK38" s="71"/>
      <c r="IGL38" s="71"/>
      <c r="IGM38" s="71"/>
      <c r="IGN38" s="71"/>
      <c r="IGO38" s="71"/>
      <c r="IGP38" s="71"/>
      <c r="IGQ38" s="71"/>
      <c r="IGR38" s="71"/>
      <c r="IGS38" s="71"/>
      <c r="IGT38" s="71"/>
      <c r="IGU38" s="71"/>
      <c r="IGV38" s="71"/>
      <c r="IGW38" s="71"/>
      <c r="IGX38" s="71"/>
      <c r="IGY38" s="71"/>
      <c r="IGZ38" s="71"/>
      <c r="IHA38" s="71"/>
      <c r="IHB38" s="71"/>
      <c r="IHC38" s="71"/>
      <c r="IHD38" s="71"/>
      <c r="IHE38" s="71"/>
      <c r="IHF38" s="71"/>
      <c r="IHG38" s="71"/>
      <c r="IHH38" s="71"/>
      <c r="IHI38" s="71"/>
      <c r="IHJ38" s="71"/>
      <c r="IHK38" s="71"/>
      <c r="IHL38" s="71"/>
      <c r="IHM38" s="71"/>
      <c r="IHN38" s="71"/>
      <c r="IHO38" s="71"/>
      <c r="IHP38" s="71"/>
      <c r="IHQ38" s="71"/>
      <c r="IHR38" s="71"/>
      <c r="IHS38" s="71"/>
      <c r="IHT38" s="71"/>
      <c r="IHU38" s="71"/>
      <c r="IHV38" s="71"/>
      <c r="IHW38" s="71"/>
      <c r="IHX38" s="71"/>
      <c r="IHY38" s="71"/>
      <c r="IHZ38" s="71"/>
      <c r="IIA38" s="71"/>
      <c r="IIB38" s="71"/>
      <c r="IIC38" s="71"/>
      <c r="IID38" s="71"/>
      <c r="IIE38" s="71"/>
      <c r="IIF38" s="71"/>
      <c r="IIG38" s="71"/>
      <c r="IIH38" s="71"/>
      <c r="III38" s="71"/>
      <c r="IIJ38" s="71"/>
      <c r="IIK38" s="71"/>
      <c r="IIL38" s="71"/>
      <c r="IIM38" s="71"/>
      <c r="IIN38" s="71"/>
      <c r="IIO38" s="71"/>
      <c r="IIP38" s="71"/>
      <c r="IIQ38" s="71"/>
      <c r="IIR38" s="71"/>
      <c r="IIS38" s="71"/>
      <c r="IIT38" s="71"/>
      <c r="IIU38" s="71"/>
      <c r="IIV38" s="71"/>
      <c r="IIW38" s="71"/>
      <c r="IIX38" s="71"/>
      <c r="IIY38" s="71"/>
      <c r="IIZ38" s="71"/>
      <c r="IJA38" s="71"/>
      <c r="IJB38" s="71"/>
      <c r="IJC38" s="71"/>
      <c r="IJD38" s="71"/>
      <c r="IJE38" s="71"/>
      <c r="IJF38" s="71"/>
      <c r="IJG38" s="71"/>
      <c r="IJH38" s="71"/>
      <c r="IJI38" s="71"/>
      <c r="IJJ38" s="71"/>
      <c r="IJK38" s="71"/>
      <c r="IJL38" s="71"/>
      <c r="IJM38" s="71"/>
      <c r="IJN38" s="71"/>
      <c r="IJO38" s="71"/>
      <c r="IJP38" s="71"/>
      <c r="IJQ38" s="71"/>
      <c r="IJR38" s="71"/>
      <c r="IJS38" s="71"/>
      <c r="IJT38" s="71"/>
      <c r="IJU38" s="71"/>
      <c r="IJV38" s="71"/>
      <c r="IJW38" s="71"/>
      <c r="IJX38" s="71"/>
      <c r="IJY38" s="71"/>
      <c r="IJZ38" s="71"/>
      <c r="IKA38" s="71"/>
      <c r="IKB38" s="71"/>
      <c r="IKC38" s="71"/>
      <c r="IKD38" s="71"/>
      <c r="IKE38" s="71"/>
      <c r="IKF38" s="71"/>
      <c r="IKG38" s="71"/>
      <c r="IKH38" s="71"/>
      <c r="IKI38" s="71"/>
      <c r="IKJ38" s="71"/>
      <c r="IKK38" s="71"/>
      <c r="IKL38" s="71"/>
      <c r="IKM38" s="71"/>
      <c r="IKN38" s="71"/>
      <c r="IKO38" s="71"/>
      <c r="IKP38" s="71"/>
      <c r="IKQ38" s="71"/>
      <c r="IKR38" s="71"/>
      <c r="IKS38" s="71"/>
      <c r="IKT38" s="71"/>
      <c r="IKU38" s="71"/>
      <c r="IKV38" s="71"/>
      <c r="IKW38" s="71"/>
      <c r="IKX38" s="71"/>
      <c r="IKY38" s="71"/>
      <c r="IKZ38" s="71"/>
      <c r="ILA38" s="71"/>
      <c r="ILB38" s="71"/>
      <c r="ILC38" s="71"/>
      <c r="ILD38" s="71"/>
      <c r="ILE38" s="71"/>
      <c r="ILF38" s="71"/>
      <c r="ILG38" s="71"/>
      <c r="ILH38" s="71"/>
      <c r="ILI38" s="71"/>
      <c r="ILJ38" s="71"/>
      <c r="ILK38" s="71"/>
      <c r="ILL38" s="71"/>
      <c r="ILM38" s="71"/>
      <c r="ILN38" s="71"/>
      <c r="ILO38" s="71"/>
      <c r="ILP38" s="71"/>
      <c r="ILQ38" s="71"/>
      <c r="ILR38" s="71"/>
      <c r="ILS38" s="71"/>
      <c r="ILT38" s="71"/>
      <c r="ILU38" s="71"/>
      <c r="ILV38" s="71"/>
      <c r="ILW38" s="71"/>
      <c r="ILX38" s="71"/>
      <c r="ILY38" s="71"/>
      <c r="ILZ38" s="71"/>
      <c r="IMA38" s="71"/>
      <c r="IMB38" s="71"/>
      <c r="IMC38" s="71"/>
      <c r="IMD38" s="71"/>
      <c r="IME38" s="71"/>
      <c r="IMF38" s="71"/>
      <c r="IMG38" s="71"/>
      <c r="IMH38" s="71"/>
      <c r="IMI38" s="71"/>
      <c r="IMJ38" s="71"/>
      <c r="IMK38" s="71"/>
      <c r="IML38" s="71"/>
      <c r="IMM38" s="71"/>
      <c r="IMN38" s="71"/>
      <c r="IMO38" s="71"/>
      <c r="IMP38" s="71"/>
      <c r="IMQ38" s="71"/>
      <c r="IMR38" s="71"/>
      <c r="IMS38" s="71"/>
      <c r="IMT38" s="71"/>
      <c r="IMU38" s="71"/>
      <c r="IMV38" s="71"/>
      <c r="IMW38" s="71"/>
      <c r="IMX38" s="71"/>
      <c r="IMY38" s="71"/>
      <c r="IMZ38" s="71"/>
      <c r="INA38" s="71"/>
      <c r="INB38" s="71"/>
      <c r="INC38" s="71"/>
      <c r="IND38" s="71"/>
      <c r="INE38" s="71"/>
      <c r="INF38" s="71"/>
      <c r="ING38" s="71"/>
      <c r="INH38" s="71"/>
      <c r="INI38" s="71"/>
      <c r="INJ38" s="71"/>
      <c r="INK38" s="71"/>
      <c r="INL38" s="71"/>
      <c r="INM38" s="71"/>
      <c r="INN38" s="71"/>
      <c r="INO38" s="71"/>
      <c r="INP38" s="71"/>
      <c r="INQ38" s="71"/>
      <c r="INR38" s="71"/>
      <c r="INS38" s="71"/>
      <c r="INT38" s="71"/>
      <c r="INU38" s="71"/>
      <c r="INV38" s="71"/>
      <c r="INW38" s="71"/>
      <c r="INX38" s="71"/>
      <c r="INY38" s="71"/>
      <c r="INZ38" s="71"/>
      <c r="IOA38" s="71"/>
      <c r="IOB38" s="71"/>
      <c r="IOC38" s="71"/>
      <c r="IOD38" s="71"/>
      <c r="IOE38" s="71"/>
      <c r="IOF38" s="71"/>
      <c r="IOG38" s="71"/>
      <c r="IOH38" s="71"/>
      <c r="IOI38" s="71"/>
      <c r="IOJ38" s="71"/>
      <c r="IOK38" s="71"/>
      <c r="IOL38" s="71"/>
      <c r="IOM38" s="71"/>
      <c r="ION38" s="71"/>
      <c r="IOO38" s="71"/>
      <c r="IOP38" s="71"/>
      <c r="IOQ38" s="71"/>
      <c r="IOR38" s="71"/>
      <c r="IOS38" s="71"/>
      <c r="IOT38" s="71"/>
      <c r="IOU38" s="71"/>
      <c r="IOV38" s="71"/>
      <c r="IOW38" s="71"/>
      <c r="IOX38" s="71"/>
      <c r="IOY38" s="71"/>
      <c r="IOZ38" s="71"/>
      <c r="IPA38" s="71"/>
      <c r="IPB38" s="71"/>
      <c r="IPC38" s="71"/>
      <c r="IPD38" s="71"/>
      <c r="IPE38" s="71"/>
      <c r="IPF38" s="71"/>
      <c r="IPG38" s="71"/>
      <c r="IPH38" s="71"/>
      <c r="IPI38" s="71"/>
      <c r="IPJ38" s="71"/>
      <c r="IPK38" s="71"/>
      <c r="IPL38" s="71"/>
      <c r="IPM38" s="71"/>
      <c r="IPN38" s="71"/>
      <c r="IPO38" s="71"/>
      <c r="IPP38" s="71"/>
      <c r="IPQ38" s="71"/>
      <c r="IPR38" s="71"/>
      <c r="IPS38" s="71"/>
      <c r="IPT38" s="71"/>
      <c r="IPU38" s="71"/>
      <c r="IPV38" s="71"/>
      <c r="IPW38" s="71"/>
      <c r="IPX38" s="71"/>
      <c r="IPY38" s="71"/>
      <c r="IPZ38" s="71"/>
      <c r="IQA38" s="71"/>
      <c r="IQB38" s="71"/>
      <c r="IQC38" s="71"/>
      <c r="IQD38" s="71"/>
      <c r="IQE38" s="71"/>
      <c r="IQF38" s="71"/>
      <c r="IQG38" s="71"/>
      <c r="IQH38" s="71"/>
      <c r="IQI38" s="71"/>
      <c r="IQJ38" s="71"/>
      <c r="IQK38" s="71"/>
      <c r="IQL38" s="71"/>
      <c r="IQM38" s="71"/>
      <c r="IQN38" s="71"/>
      <c r="IQO38" s="71"/>
      <c r="IQP38" s="71"/>
      <c r="IQQ38" s="71"/>
      <c r="IQR38" s="71"/>
      <c r="IQS38" s="71"/>
      <c r="IQT38" s="71"/>
      <c r="IQU38" s="71"/>
      <c r="IQV38" s="71"/>
      <c r="IQW38" s="71"/>
      <c r="IQX38" s="71"/>
      <c r="IQY38" s="71"/>
      <c r="IQZ38" s="71"/>
      <c r="IRA38" s="71"/>
      <c r="IRB38" s="71"/>
      <c r="IRC38" s="71"/>
      <c r="IRD38" s="71"/>
      <c r="IRE38" s="71"/>
      <c r="IRF38" s="71"/>
      <c r="IRG38" s="71"/>
      <c r="IRH38" s="71"/>
      <c r="IRI38" s="71"/>
      <c r="IRJ38" s="71"/>
      <c r="IRK38" s="71"/>
      <c r="IRL38" s="71"/>
      <c r="IRM38" s="71"/>
      <c r="IRN38" s="71"/>
      <c r="IRO38" s="71"/>
      <c r="IRP38" s="71"/>
      <c r="IRQ38" s="71"/>
      <c r="IRR38" s="71"/>
      <c r="IRS38" s="71"/>
      <c r="IRT38" s="71"/>
      <c r="IRU38" s="71"/>
      <c r="IRV38" s="71"/>
      <c r="IRW38" s="71"/>
      <c r="IRX38" s="71"/>
      <c r="IRY38" s="71"/>
      <c r="IRZ38" s="71"/>
      <c r="ISA38" s="71"/>
      <c r="ISB38" s="71"/>
      <c r="ISC38" s="71"/>
      <c r="ISD38" s="71"/>
      <c r="ISE38" s="71"/>
      <c r="ISF38" s="71"/>
      <c r="ISG38" s="71"/>
      <c r="ISH38" s="71"/>
      <c r="ISI38" s="71"/>
      <c r="ISJ38" s="71"/>
      <c r="ISK38" s="71"/>
      <c r="ISL38" s="71"/>
      <c r="ISM38" s="71"/>
      <c r="ISN38" s="71"/>
      <c r="ISO38" s="71"/>
      <c r="ISP38" s="71"/>
      <c r="ISQ38" s="71"/>
      <c r="ISR38" s="71"/>
      <c r="ISS38" s="71"/>
      <c r="IST38" s="71"/>
      <c r="ISU38" s="71"/>
      <c r="ISV38" s="71"/>
      <c r="ISW38" s="71"/>
      <c r="ISX38" s="71"/>
      <c r="ISY38" s="71"/>
      <c r="ISZ38" s="71"/>
      <c r="ITA38" s="71"/>
      <c r="ITB38" s="71"/>
      <c r="ITC38" s="71"/>
      <c r="ITD38" s="71"/>
      <c r="ITE38" s="71"/>
      <c r="ITF38" s="71"/>
      <c r="ITG38" s="71"/>
      <c r="ITH38" s="71"/>
      <c r="ITI38" s="71"/>
      <c r="ITJ38" s="71"/>
      <c r="ITK38" s="71"/>
      <c r="ITL38" s="71"/>
      <c r="ITM38" s="71"/>
      <c r="ITN38" s="71"/>
      <c r="ITO38" s="71"/>
      <c r="ITP38" s="71"/>
      <c r="ITQ38" s="71"/>
      <c r="ITR38" s="71"/>
      <c r="ITS38" s="71"/>
      <c r="ITT38" s="71"/>
      <c r="ITU38" s="71"/>
      <c r="ITV38" s="71"/>
      <c r="ITW38" s="71"/>
      <c r="ITX38" s="71"/>
      <c r="ITY38" s="71"/>
      <c r="ITZ38" s="71"/>
      <c r="IUA38" s="71"/>
      <c r="IUB38" s="71"/>
      <c r="IUC38" s="71"/>
      <c r="IUD38" s="71"/>
      <c r="IUE38" s="71"/>
      <c r="IUF38" s="71"/>
      <c r="IUG38" s="71"/>
      <c r="IUH38" s="71"/>
      <c r="IUI38" s="71"/>
      <c r="IUJ38" s="71"/>
      <c r="IUK38" s="71"/>
      <c r="IUL38" s="71"/>
      <c r="IUM38" s="71"/>
      <c r="IUN38" s="71"/>
      <c r="IUO38" s="71"/>
      <c r="IUP38" s="71"/>
      <c r="IUQ38" s="71"/>
      <c r="IUR38" s="71"/>
      <c r="IUS38" s="71"/>
      <c r="IUT38" s="71"/>
      <c r="IUU38" s="71"/>
      <c r="IUV38" s="71"/>
      <c r="IUW38" s="71"/>
      <c r="IUX38" s="71"/>
      <c r="IUY38" s="71"/>
      <c r="IUZ38" s="71"/>
      <c r="IVA38" s="71"/>
      <c r="IVB38" s="71"/>
      <c r="IVC38" s="71"/>
      <c r="IVD38" s="71"/>
      <c r="IVE38" s="71"/>
      <c r="IVF38" s="71"/>
      <c r="IVG38" s="71"/>
      <c r="IVH38" s="71"/>
      <c r="IVI38" s="71"/>
      <c r="IVJ38" s="71"/>
      <c r="IVK38" s="71"/>
      <c r="IVL38" s="71"/>
      <c r="IVM38" s="71"/>
      <c r="IVN38" s="71"/>
      <c r="IVO38" s="71"/>
      <c r="IVP38" s="71"/>
      <c r="IVQ38" s="71"/>
      <c r="IVR38" s="71"/>
      <c r="IVS38" s="71"/>
      <c r="IVT38" s="71"/>
      <c r="IVU38" s="71"/>
      <c r="IVV38" s="71"/>
      <c r="IVW38" s="71"/>
      <c r="IVX38" s="71"/>
      <c r="IVY38" s="71"/>
      <c r="IVZ38" s="71"/>
      <c r="IWA38" s="71"/>
      <c r="IWB38" s="71"/>
      <c r="IWC38" s="71"/>
      <c r="IWD38" s="71"/>
      <c r="IWE38" s="71"/>
      <c r="IWF38" s="71"/>
      <c r="IWG38" s="71"/>
      <c r="IWH38" s="71"/>
      <c r="IWI38" s="71"/>
      <c r="IWJ38" s="71"/>
      <c r="IWK38" s="71"/>
      <c r="IWL38" s="71"/>
      <c r="IWM38" s="71"/>
      <c r="IWN38" s="71"/>
      <c r="IWO38" s="71"/>
      <c r="IWP38" s="71"/>
      <c r="IWQ38" s="71"/>
      <c r="IWR38" s="71"/>
      <c r="IWS38" s="71"/>
      <c r="IWT38" s="71"/>
      <c r="IWU38" s="71"/>
      <c r="IWV38" s="71"/>
      <c r="IWW38" s="71"/>
      <c r="IWX38" s="71"/>
      <c r="IWY38" s="71"/>
      <c r="IWZ38" s="71"/>
      <c r="IXA38" s="71"/>
      <c r="IXB38" s="71"/>
      <c r="IXC38" s="71"/>
      <c r="IXD38" s="71"/>
      <c r="IXE38" s="71"/>
      <c r="IXF38" s="71"/>
      <c r="IXG38" s="71"/>
      <c r="IXH38" s="71"/>
      <c r="IXI38" s="71"/>
      <c r="IXJ38" s="71"/>
      <c r="IXK38" s="71"/>
      <c r="IXL38" s="71"/>
      <c r="IXM38" s="71"/>
      <c r="IXN38" s="71"/>
      <c r="IXO38" s="71"/>
      <c r="IXP38" s="71"/>
      <c r="IXQ38" s="71"/>
      <c r="IXR38" s="71"/>
      <c r="IXS38" s="71"/>
      <c r="IXT38" s="71"/>
      <c r="IXU38" s="71"/>
      <c r="IXV38" s="71"/>
      <c r="IXW38" s="71"/>
      <c r="IXX38" s="71"/>
      <c r="IXY38" s="71"/>
      <c r="IXZ38" s="71"/>
      <c r="IYA38" s="71"/>
      <c r="IYB38" s="71"/>
      <c r="IYC38" s="71"/>
      <c r="IYD38" s="71"/>
      <c r="IYE38" s="71"/>
      <c r="IYF38" s="71"/>
      <c r="IYG38" s="71"/>
      <c r="IYH38" s="71"/>
      <c r="IYI38" s="71"/>
      <c r="IYJ38" s="71"/>
      <c r="IYK38" s="71"/>
      <c r="IYL38" s="71"/>
      <c r="IYM38" s="71"/>
      <c r="IYN38" s="71"/>
      <c r="IYO38" s="71"/>
      <c r="IYP38" s="71"/>
      <c r="IYQ38" s="71"/>
      <c r="IYR38" s="71"/>
      <c r="IYS38" s="71"/>
      <c r="IYT38" s="71"/>
      <c r="IYU38" s="71"/>
      <c r="IYV38" s="71"/>
      <c r="IYW38" s="71"/>
      <c r="IYX38" s="71"/>
      <c r="IYY38" s="71"/>
      <c r="IYZ38" s="71"/>
      <c r="IZA38" s="71"/>
      <c r="IZB38" s="71"/>
      <c r="IZC38" s="71"/>
      <c r="IZD38" s="71"/>
      <c r="IZE38" s="71"/>
      <c r="IZF38" s="71"/>
      <c r="IZG38" s="71"/>
      <c r="IZH38" s="71"/>
      <c r="IZI38" s="71"/>
      <c r="IZJ38" s="71"/>
      <c r="IZK38" s="71"/>
      <c r="IZL38" s="71"/>
      <c r="IZM38" s="71"/>
      <c r="IZN38" s="71"/>
      <c r="IZO38" s="71"/>
      <c r="IZP38" s="71"/>
      <c r="IZQ38" s="71"/>
      <c r="IZR38" s="71"/>
      <c r="IZS38" s="71"/>
      <c r="IZT38" s="71"/>
      <c r="IZU38" s="71"/>
      <c r="IZV38" s="71"/>
      <c r="IZW38" s="71"/>
      <c r="IZX38" s="71"/>
      <c r="IZY38" s="71"/>
      <c r="IZZ38" s="71"/>
      <c r="JAA38" s="71"/>
      <c r="JAB38" s="71"/>
      <c r="JAC38" s="71"/>
      <c r="JAD38" s="71"/>
      <c r="JAE38" s="71"/>
      <c r="JAF38" s="71"/>
      <c r="JAG38" s="71"/>
      <c r="JAH38" s="71"/>
      <c r="JAI38" s="71"/>
      <c r="JAJ38" s="71"/>
      <c r="JAK38" s="71"/>
      <c r="JAL38" s="71"/>
      <c r="JAM38" s="71"/>
      <c r="JAN38" s="71"/>
      <c r="JAO38" s="71"/>
      <c r="JAP38" s="71"/>
      <c r="JAQ38" s="71"/>
      <c r="JAR38" s="71"/>
      <c r="JAS38" s="71"/>
      <c r="JAT38" s="71"/>
      <c r="JAU38" s="71"/>
      <c r="JAV38" s="71"/>
      <c r="JAW38" s="71"/>
      <c r="JAX38" s="71"/>
      <c r="JAY38" s="71"/>
      <c r="JAZ38" s="71"/>
      <c r="JBA38" s="71"/>
      <c r="JBB38" s="71"/>
      <c r="JBC38" s="71"/>
      <c r="JBD38" s="71"/>
      <c r="JBE38" s="71"/>
      <c r="JBF38" s="71"/>
      <c r="JBG38" s="71"/>
      <c r="JBH38" s="71"/>
      <c r="JBI38" s="71"/>
      <c r="JBJ38" s="71"/>
      <c r="JBK38" s="71"/>
      <c r="JBL38" s="71"/>
      <c r="JBM38" s="71"/>
      <c r="JBN38" s="71"/>
      <c r="JBO38" s="71"/>
      <c r="JBP38" s="71"/>
      <c r="JBQ38" s="71"/>
      <c r="JBR38" s="71"/>
      <c r="JBS38" s="71"/>
      <c r="JBT38" s="71"/>
      <c r="JBU38" s="71"/>
      <c r="JBV38" s="71"/>
      <c r="JBW38" s="71"/>
      <c r="JBX38" s="71"/>
      <c r="JBY38" s="71"/>
      <c r="JBZ38" s="71"/>
      <c r="JCA38" s="71"/>
      <c r="JCB38" s="71"/>
      <c r="JCC38" s="71"/>
      <c r="JCD38" s="71"/>
      <c r="JCE38" s="71"/>
      <c r="JCF38" s="71"/>
      <c r="JCG38" s="71"/>
      <c r="JCH38" s="71"/>
      <c r="JCI38" s="71"/>
      <c r="JCJ38" s="71"/>
      <c r="JCK38" s="71"/>
      <c r="JCL38" s="71"/>
      <c r="JCM38" s="71"/>
      <c r="JCN38" s="71"/>
      <c r="JCO38" s="71"/>
      <c r="JCP38" s="71"/>
      <c r="JCQ38" s="71"/>
      <c r="JCR38" s="71"/>
      <c r="JCS38" s="71"/>
      <c r="JCT38" s="71"/>
      <c r="JCU38" s="71"/>
      <c r="JCV38" s="71"/>
      <c r="JCW38" s="71"/>
      <c r="JCX38" s="71"/>
      <c r="JCY38" s="71"/>
      <c r="JCZ38" s="71"/>
      <c r="JDA38" s="71"/>
      <c r="JDB38" s="71"/>
      <c r="JDC38" s="71"/>
      <c r="JDD38" s="71"/>
      <c r="JDE38" s="71"/>
      <c r="JDF38" s="71"/>
      <c r="JDG38" s="71"/>
      <c r="JDH38" s="71"/>
      <c r="JDI38" s="71"/>
      <c r="JDJ38" s="71"/>
      <c r="JDK38" s="71"/>
      <c r="JDL38" s="71"/>
      <c r="JDM38" s="71"/>
      <c r="JDN38" s="71"/>
      <c r="JDO38" s="71"/>
      <c r="JDP38" s="71"/>
      <c r="JDQ38" s="71"/>
      <c r="JDR38" s="71"/>
      <c r="JDS38" s="71"/>
      <c r="JDT38" s="71"/>
      <c r="JDU38" s="71"/>
      <c r="JDV38" s="71"/>
      <c r="JDW38" s="71"/>
      <c r="JDX38" s="71"/>
      <c r="JDY38" s="71"/>
      <c r="JDZ38" s="71"/>
      <c r="JEA38" s="71"/>
      <c r="JEB38" s="71"/>
      <c r="JEC38" s="71"/>
      <c r="JED38" s="71"/>
      <c r="JEE38" s="71"/>
      <c r="JEF38" s="71"/>
      <c r="JEG38" s="71"/>
      <c r="JEH38" s="71"/>
      <c r="JEI38" s="71"/>
      <c r="JEJ38" s="71"/>
      <c r="JEK38" s="71"/>
      <c r="JEL38" s="71"/>
      <c r="JEM38" s="71"/>
      <c r="JEN38" s="71"/>
      <c r="JEO38" s="71"/>
      <c r="JEP38" s="71"/>
      <c r="JEQ38" s="71"/>
      <c r="JER38" s="71"/>
      <c r="JES38" s="71"/>
      <c r="JET38" s="71"/>
      <c r="JEU38" s="71"/>
      <c r="JEV38" s="71"/>
      <c r="JEW38" s="71"/>
      <c r="JEX38" s="71"/>
      <c r="JEY38" s="71"/>
      <c r="JEZ38" s="71"/>
      <c r="JFA38" s="71"/>
      <c r="JFB38" s="71"/>
      <c r="JFC38" s="71"/>
      <c r="JFD38" s="71"/>
      <c r="JFE38" s="71"/>
      <c r="JFF38" s="71"/>
      <c r="JFG38" s="71"/>
      <c r="JFH38" s="71"/>
      <c r="JFI38" s="71"/>
      <c r="JFJ38" s="71"/>
      <c r="JFK38" s="71"/>
      <c r="JFL38" s="71"/>
      <c r="JFM38" s="71"/>
      <c r="JFN38" s="71"/>
      <c r="JFO38" s="71"/>
      <c r="JFP38" s="71"/>
      <c r="JFQ38" s="71"/>
      <c r="JFR38" s="71"/>
      <c r="JFS38" s="71"/>
      <c r="JFT38" s="71"/>
      <c r="JFU38" s="71"/>
      <c r="JFV38" s="71"/>
      <c r="JFW38" s="71"/>
      <c r="JFX38" s="71"/>
      <c r="JFY38" s="71"/>
      <c r="JFZ38" s="71"/>
      <c r="JGA38" s="71"/>
      <c r="JGB38" s="71"/>
      <c r="JGC38" s="71"/>
      <c r="JGD38" s="71"/>
      <c r="JGE38" s="71"/>
      <c r="JGF38" s="71"/>
      <c r="JGG38" s="71"/>
      <c r="JGH38" s="71"/>
      <c r="JGI38" s="71"/>
      <c r="JGJ38" s="71"/>
      <c r="JGK38" s="71"/>
      <c r="JGL38" s="71"/>
      <c r="JGM38" s="71"/>
      <c r="JGN38" s="71"/>
      <c r="JGO38" s="71"/>
      <c r="JGP38" s="71"/>
      <c r="JGQ38" s="71"/>
      <c r="JGR38" s="71"/>
      <c r="JGS38" s="71"/>
      <c r="JGT38" s="71"/>
      <c r="JGU38" s="71"/>
      <c r="JGV38" s="71"/>
      <c r="JGW38" s="71"/>
      <c r="JGX38" s="71"/>
      <c r="JGY38" s="71"/>
      <c r="JGZ38" s="71"/>
      <c r="JHA38" s="71"/>
      <c r="JHB38" s="71"/>
      <c r="JHC38" s="71"/>
      <c r="JHD38" s="71"/>
      <c r="JHE38" s="71"/>
      <c r="JHF38" s="71"/>
      <c r="JHG38" s="71"/>
      <c r="JHH38" s="71"/>
      <c r="JHI38" s="71"/>
      <c r="JHJ38" s="71"/>
      <c r="JHK38" s="71"/>
      <c r="JHL38" s="71"/>
      <c r="JHM38" s="71"/>
      <c r="JHN38" s="71"/>
      <c r="JHO38" s="71"/>
      <c r="JHP38" s="71"/>
      <c r="JHQ38" s="71"/>
      <c r="JHR38" s="71"/>
      <c r="JHS38" s="71"/>
      <c r="JHT38" s="71"/>
      <c r="JHU38" s="71"/>
      <c r="JHV38" s="71"/>
      <c r="JHW38" s="71"/>
      <c r="JHX38" s="71"/>
      <c r="JHY38" s="71"/>
      <c r="JHZ38" s="71"/>
      <c r="JIA38" s="71"/>
      <c r="JIB38" s="71"/>
      <c r="JIC38" s="71"/>
      <c r="JID38" s="71"/>
      <c r="JIE38" s="71"/>
      <c r="JIF38" s="71"/>
      <c r="JIG38" s="71"/>
      <c r="JIH38" s="71"/>
      <c r="JII38" s="71"/>
      <c r="JIJ38" s="71"/>
      <c r="JIK38" s="71"/>
      <c r="JIL38" s="71"/>
      <c r="JIM38" s="71"/>
      <c r="JIN38" s="71"/>
      <c r="JIO38" s="71"/>
      <c r="JIP38" s="71"/>
      <c r="JIQ38" s="71"/>
      <c r="JIR38" s="71"/>
      <c r="JIS38" s="71"/>
      <c r="JIT38" s="71"/>
      <c r="JIU38" s="71"/>
      <c r="JIV38" s="71"/>
      <c r="JIW38" s="71"/>
      <c r="JIX38" s="71"/>
      <c r="JIY38" s="71"/>
      <c r="JIZ38" s="71"/>
      <c r="JJA38" s="71"/>
      <c r="JJB38" s="71"/>
      <c r="JJC38" s="71"/>
      <c r="JJD38" s="71"/>
      <c r="JJE38" s="71"/>
      <c r="JJF38" s="71"/>
      <c r="JJG38" s="71"/>
      <c r="JJH38" s="71"/>
      <c r="JJI38" s="71"/>
      <c r="JJJ38" s="71"/>
      <c r="JJK38" s="71"/>
      <c r="JJL38" s="71"/>
      <c r="JJM38" s="71"/>
      <c r="JJN38" s="71"/>
      <c r="JJO38" s="71"/>
      <c r="JJP38" s="71"/>
      <c r="JJQ38" s="71"/>
      <c r="JJR38" s="71"/>
      <c r="JJS38" s="71"/>
      <c r="JJT38" s="71"/>
      <c r="JJU38" s="71"/>
      <c r="JJV38" s="71"/>
      <c r="JJW38" s="71"/>
      <c r="JJX38" s="71"/>
      <c r="JJY38" s="71"/>
      <c r="JJZ38" s="71"/>
      <c r="JKA38" s="71"/>
      <c r="JKB38" s="71"/>
      <c r="JKC38" s="71"/>
      <c r="JKD38" s="71"/>
      <c r="JKE38" s="71"/>
      <c r="JKF38" s="71"/>
      <c r="JKG38" s="71"/>
      <c r="JKH38" s="71"/>
      <c r="JKI38" s="71"/>
      <c r="JKJ38" s="71"/>
      <c r="JKK38" s="71"/>
      <c r="JKL38" s="71"/>
      <c r="JKM38" s="71"/>
      <c r="JKN38" s="71"/>
      <c r="JKO38" s="71"/>
      <c r="JKP38" s="71"/>
      <c r="JKQ38" s="71"/>
      <c r="JKR38" s="71"/>
      <c r="JKS38" s="71"/>
      <c r="JKT38" s="71"/>
      <c r="JKU38" s="71"/>
      <c r="JKV38" s="71"/>
      <c r="JKW38" s="71"/>
      <c r="JKX38" s="71"/>
      <c r="JKY38" s="71"/>
      <c r="JKZ38" s="71"/>
      <c r="JLA38" s="71"/>
      <c r="JLB38" s="71"/>
      <c r="JLC38" s="71"/>
      <c r="JLD38" s="71"/>
      <c r="JLE38" s="71"/>
      <c r="JLF38" s="71"/>
      <c r="JLG38" s="71"/>
      <c r="JLH38" s="71"/>
      <c r="JLI38" s="71"/>
      <c r="JLJ38" s="71"/>
      <c r="JLK38" s="71"/>
      <c r="JLL38" s="71"/>
      <c r="JLM38" s="71"/>
      <c r="JLN38" s="71"/>
      <c r="JLO38" s="71"/>
      <c r="JLP38" s="71"/>
      <c r="JLQ38" s="71"/>
      <c r="JLR38" s="71"/>
      <c r="JLS38" s="71"/>
      <c r="JLT38" s="71"/>
      <c r="JLU38" s="71"/>
      <c r="JLV38" s="71"/>
      <c r="JLW38" s="71"/>
      <c r="JLX38" s="71"/>
      <c r="JLY38" s="71"/>
      <c r="JLZ38" s="71"/>
      <c r="JMA38" s="71"/>
      <c r="JMB38" s="71"/>
      <c r="JMC38" s="71"/>
      <c r="JMD38" s="71"/>
      <c r="JME38" s="71"/>
      <c r="JMF38" s="71"/>
      <c r="JMG38" s="71"/>
      <c r="JMH38" s="71"/>
      <c r="JMI38" s="71"/>
      <c r="JMJ38" s="71"/>
      <c r="JMK38" s="71"/>
      <c r="JML38" s="71"/>
      <c r="JMM38" s="71"/>
      <c r="JMN38" s="71"/>
      <c r="JMO38" s="71"/>
      <c r="JMP38" s="71"/>
      <c r="JMQ38" s="71"/>
      <c r="JMR38" s="71"/>
      <c r="JMS38" s="71"/>
      <c r="JMT38" s="71"/>
      <c r="JMU38" s="71"/>
      <c r="JMV38" s="71"/>
      <c r="JMW38" s="71"/>
      <c r="JMX38" s="71"/>
      <c r="JMY38" s="71"/>
      <c r="JMZ38" s="71"/>
      <c r="JNA38" s="71"/>
      <c r="JNB38" s="71"/>
      <c r="JNC38" s="71"/>
      <c r="JND38" s="71"/>
      <c r="JNE38" s="71"/>
      <c r="JNF38" s="71"/>
      <c r="JNG38" s="71"/>
      <c r="JNH38" s="71"/>
      <c r="JNI38" s="71"/>
      <c r="JNJ38" s="71"/>
      <c r="JNK38" s="71"/>
      <c r="JNL38" s="71"/>
      <c r="JNM38" s="71"/>
      <c r="JNN38" s="71"/>
      <c r="JNO38" s="71"/>
      <c r="JNP38" s="71"/>
      <c r="JNQ38" s="71"/>
      <c r="JNR38" s="71"/>
      <c r="JNS38" s="71"/>
      <c r="JNT38" s="71"/>
      <c r="JNU38" s="71"/>
      <c r="JNV38" s="71"/>
      <c r="JNW38" s="71"/>
      <c r="JNX38" s="71"/>
      <c r="JNY38" s="71"/>
      <c r="JNZ38" s="71"/>
      <c r="JOA38" s="71"/>
      <c r="JOB38" s="71"/>
      <c r="JOC38" s="71"/>
      <c r="JOD38" s="71"/>
      <c r="JOE38" s="71"/>
      <c r="JOF38" s="71"/>
      <c r="JOG38" s="71"/>
      <c r="JOH38" s="71"/>
      <c r="JOI38" s="71"/>
      <c r="JOJ38" s="71"/>
      <c r="JOK38" s="71"/>
      <c r="JOL38" s="71"/>
      <c r="JOM38" s="71"/>
      <c r="JON38" s="71"/>
      <c r="JOO38" s="71"/>
      <c r="JOP38" s="71"/>
      <c r="JOQ38" s="71"/>
      <c r="JOR38" s="71"/>
      <c r="JOS38" s="71"/>
      <c r="JOT38" s="71"/>
      <c r="JOU38" s="71"/>
      <c r="JOV38" s="71"/>
      <c r="JOW38" s="71"/>
      <c r="JOX38" s="71"/>
      <c r="JOY38" s="71"/>
      <c r="JOZ38" s="71"/>
      <c r="JPA38" s="71"/>
      <c r="JPB38" s="71"/>
      <c r="JPC38" s="71"/>
      <c r="JPD38" s="71"/>
      <c r="JPE38" s="71"/>
      <c r="JPF38" s="71"/>
      <c r="JPG38" s="71"/>
      <c r="JPH38" s="71"/>
      <c r="JPI38" s="71"/>
      <c r="JPJ38" s="71"/>
      <c r="JPK38" s="71"/>
      <c r="JPL38" s="71"/>
      <c r="JPM38" s="71"/>
      <c r="JPN38" s="71"/>
      <c r="JPO38" s="71"/>
      <c r="JPP38" s="71"/>
      <c r="JPQ38" s="71"/>
      <c r="JPR38" s="71"/>
      <c r="JPS38" s="71"/>
      <c r="JPT38" s="71"/>
      <c r="JPU38" s="71"/>
      <c r="JPV38" s="71"/>
      <c r="JPW38" s="71"/>
      <c r="JPX38" s="71"/>
      <c r="JPY38" s="71"/>
      <c r="JPZ38" s="71"/>
      <c r="JQA38" s="71"/>
      <c r="JQB38" s="71"/>
      <c r="JQC38" s="71"/>
      <c r="JQD38" s="71"/>
      <c r="JQE38" s="71"/>
      <c r="JQF38" s="71"/>
      <c r="JQG38" s="71"/>
      <c r="JQH38" s="71"/>
      <c r="JQI38" s="71"/>
      <c r="JQJ38" s="71"/>
      <c r="JQK38" s="71"/>
      <c r="JQL38" s="71"/>
      <c r="JQM38" s="71"/>
      <c r="JQN38" s="71"/>
      <c r="JQO38" s="71"/>
      <c r="JQP38" s="71"/>
      <c r="JQQ38" s="71"/>
      <c r="JQR38" s="71"/>
      <c r="JQS38" s="71"/>
      <c r="JQT38" s="71"/>
      <c r="JQU38" s="71"/>
      <c r="JQV38" s="71"/>
      <c r="JQW38" s="71"/>
      <c r="JQX38" s="71"/>
      <c r="JQY38" s="71"/>
      <c r="JQZ38" s="71"/>
      <c r="JRA38" s="71"/>
      <c r="JRB38" s="71"/>
      <c r="JRC38" s="71"/>
      <c r="JRD38" s="71"/>
      <c r="JRE38" s="71"/>
      <c r="JRF38" s="71"/>
      <c r="JRG38" s="71"/>
      <c r="JRH38" s="71"/>
      <c r="JRI38" s="71"/>
      <c r="JRJ38" s="71"/>
      <c r="JRK38" s="71"/>
      <c r="JRL38" s="71"/>
      <c r="JRM38" s="71"/>
      <c r="JRN38" s="71"/>
      <c r="JRO38" s="71"/>
      <c r="JRP38" s="71"/>
      <c r="JRQ38" s="71"/>
      <c r="JRR38" s="71"/>
      <c r="JRS38" s="71"/>
      <c r="JRT38" s="71"/>
      <c r="JRU38" s="71"/>
      <c r="JRV38" s="71"/>
      <c r="JRW38" s="71"/>
      <c r="JRX38" s="71"/>
      <c r="JRY38" s="71"/>
      <c r="JRZ38" s="71"/>
      <c r="JSA38" s="71"/>
      <c r="JSB38" s="71"/>
      <c r="JSC38" s="71"/>
      <c r="JSD38" s="71"/>
      <c r="JSE38" s="71"/>
      <c r="JSF38" s="71"/>
      <c r="JSG38" s="71"/>
      <c r="JSH38" s="71"/>
      <c r="JSI38" s="71"/>
      <c r="JSJ38" s="71"/>
      <c r="JSK38" s="71"/>
      <c r="JSL38" s="71"/>
      <c r="JSM38" s="71"/>
      <c r="JSN38" s="71"/>
      <c r="JSO38" s="71"/>
      <c r="JSP38" s="71"/>
      <c r="JSQ38" s="71"/>
      <c r="JSR38" s="71"/>
      <c r="JSS38" s="71"/>
      <c r="JST38" s="71"/>
      <c r="JSU38" s="71"/>
      <c r="JSV38" s="71"/>
      <c r="JSW38" s="71"/>
      <c r="JSX38" s="71"/>
      <c r="JSY38" s="71"/>
      <c r="JSZ38" s="71"/>
      <c r="JTA38" s="71"/>
      <c r="JTB38" s="71"/>
      <c r="JTC38" s="71"/>
      <c r="JTD38" s="71"/>
      <c r="JTE38" s="71"/>
      <c r="JTF38" s="71"/>
      <c r="JTG38" s="71"/>
      <c r="JTH38" s="71"/>
      <c r="JTI38" s="71"/>
      <c r="JTJ38" s="71"/>
      <c r="JTK38" s="71"/>
      <c r="JTL38" s="71"/>
      <c r="JTM38" s="71"/>
      <c r="JTN38" s="71"/>
      <c r="JTO38" s="71"/>
      <c r="JTP38" s="71"/>
      <c r="JTQ38" s="71"/>
      <c r="JTR38" s="71"/>
      <c r="JTS38" s="71"/>
      <c r="JTT38" s="71"/>
      <c r="JTU38" s="71"/>
      <c r="JTV38" s="71"/>
      <c r="JTW38" s="71"/>
      <c r="JTX38" s="71"/>
      <c r="JTY38" s="71"/>
      <c r="JTZ38" s="71"/>
      <c r="JUA38" s="71"/>
      <c r="JUB38" s="71"/>
      <c r="JUC38" s="71"/>
      <c r="JUD38" s="71"/>
      <c r="JUE38" s="71"/>
      <c r="JUF38" s="71"/>
      <c r="JUG38" s="71"/>
      <c r="JUH38" s="71"/>
      <c r="JUI38" s="71"/>
      <c r="JUJ38" s="71"/>
      <c r="JUK38" s="71"/>
      <c r="JUL38" s="71"/>
      <c r="JUM38" s="71"/>
      <c r="JUN38" s="71"/>
      <c r="JUO38" s="71"/>
      <c r="JUP38" s="71"/>
      <c r="JUQ38" s="71"/>
      <c r="JUR38" s="71"/>
      <c r="JUS38" s="71"/>
      <c r="JUT38" s="71"/>
      <c r="JUU38" s="71"/>
      <c r="JUV38" s="71"/>
      <c r="JUW38" s="71"/>
      <c r="JUX38" s="71"/>
      <c r="JUY38" s="71"/>
      <c r="JUZ38" s="71"/>
      <c r="JVA38" s="71"/>
      <c r="JVB38" s="71"/>
      <c r="JVC38" s="71"/>
      <c r="JVD38" s="71"/>
      <c r="JVE38" s="71"/>
      <c r="JVF38" s="71"/>
      <c r="JVG38" s="71"/>
      <c r="JVH38" s="71"/>
      <c r="JVI38" s="71"/>
      <c r="JVJ38" s="71"/>
      <c r="JVK38" s="71"/>
      <c r="JVL38" s="71"/>
      <c r="JVM38" s="71"/>
      <c r="JVN38" s="71"/>
      <c r="JVO38" s="71"/>
      <c r="JVP38" s="71"/>
      <c r="JVQ38" s="71"/>
      <c r="JVR38" s="71"/>
      <c r="JVS38" s="71"/>
      <c r="JVT38" s="71"/>
      <c r="JVU38" s="71"/>
      <c r="JVV38" s="71"/>
      <c r="JVW38" s="71"/>
      <c r="JVX38" s="71"/>
      <c r="JVY38" s="71"/>
      <c r="JVZ38" s="71"/>
      <c r="JWA38" s="71"/>
      <c r="JWB38" s="71"/>
      <c r="JWC38" s="71"/>
      <c r="JWD38" s="71"/>
      <c r="JWE38" s="71"/>
      <c r="JWF38" s="71"/>
      <c r="JWG38" s="71"/>
      <c r="JWH38" s="71"/>
      <c r="JWI38" s="71"/>
      <c r="JWJ38" s="71"/>
      <c r="JWK38" s="71"/>
      <c r="JWL38" s="71"/>
      <c r="JWM38" s="71"/>
      <c r="JWN38" s="71"/>
      <c r="JWO38" s="71"/>
      <c r="JWP38" s="71"/>
      <c r="JWQ38" s="71"/>
      <c r="JWR38" s="71"/>
      <c r="JWS38" s="71"/>
      <c r="JWT38" s="71"/>
      <c r="JWU38" s="71"/>
      <c r="JWV38" s="71"/>
      <c r="JWW38" s="71"/>
      <c r="JWX38" s="71"/>
      <c r="JWY38" s="71"/>
      <c r="JWZ38" s="71"/>
      <c r="JXA38" s="71"/>
      <c r="JXB38" s="71"/>
      <c r="JXC38" s="71"/>
      <c r="JXD38" s="71"/>
      <c r="JXE38" s="71"/>
      <c r="JXF38" s="71"/>
      <c r="JXG38" s="71"/>
      <c r="JXH38" s="71"/>
      <c r="JXI38" s="71"/>
      <c r="JXJ38" s="71"/>
      <c r="JXK38" s="71"/>
      <c r="JXL38" s="71"/>
      <c r="JXM38" s="71"/>
      <c r="JXN38" s="71"/>
      <c r="JXO38" s="71"/>
      <c r="JXP38" s="71"/>
      <c r="JXQ38" s="71"/>
      <c r="JXR38" s="71"/>
      <c r="JXS38" s="71"/>
      <c r="JXT38" s="71"/>
      <c r="JXU38" s="71"/>
      <c r="JXV38" s="71"/>
      <c r="JXW38" s="71"/>
      <c r="JXX38" s="71"/>
      <c r="JXY38" s="71"/>
      <c r="JXZ38" s="71"/>
      <c r="JYA38" s="71"/>
      <c r="JYB38" s="71"/>
      <c r="JYC38" s="71"/>
      <c r="JYD38" s="71"/>
      <c r="JYE38" s="71"/>
      <c r="JYF38" s="71"/>
      <c r="JYG38" s="71"/>
      <c r="JYH38" s="71"/>
      <c r="JYI38" s="71"/>
      <c r="JYJ38" s="71"/>
      <c r="JYK38" s="71"/>
      <c r="JYL38" s="71"/>
      <c r="JYM38" s="71"/>
      <c r="JYN38" s="71"/>
      <c r="JYO38" s="71"/>
      <c r="JYP38" s="71"/>
      <c r="JYQ38" s="71"/>
      <c r="JYR38" s="71"/>
      <c r="JYS38" s="71"/>
      <c r="JYT38" s="71"/>
      <c r="JYU38" s="71"/>
      <c r="JYV38" s="71"/>
      <c r="JYW38" s="71"/>
      <c r="JYX38" s="71"/>
      <c r="JYY38" s="71"/>
      <c r="JYZ38" s="71"/>
      <c r="JZA38" s="71"/>
      <c r="JZB38" s="71"/>
      <c r="JZC38" s="71"/>
      <c r="JZD38" s="71"/>
      <c r="JZE38" s="71"/>
      <c r="JZF38" s="71"/>
      <c r="JZG38" s="71"/>
      <c r="JZH38" s="71"/>
      <c r="JZI38" s="71"/>
      <c r="JZJ38" s="71"/>
      <c r="JZK38" s="71"/>
      <c r="JZL38" s="71"/>
      <c r="JZM38" s="71"/>
      <c r="JZN38" s="71"/>
      <c r="JZO38" s="71"/>
      <c r="JZP38" s="71"/>
      <c r="JZQ38" s="71"/>
      <c r="JZR38" s="71"/>
      <c r="JZS38" s="71"/>
      <c r="JZT38" s="71"/>
      <c r="JZU38" s="71"/>
      <c r="JZV38" s="71"/>
      <c r="JZW38" s="71"/>
      <c r="JZX38" s="71"/>
      <c r="JZY38" s="71"/>
      <c r="JZZ38" s="71"/>
      <c r="KAA38" s="71"/>
      <c r="KAB38" s="71"/>
      <c r="KAC38" s="71"/>
      <c r="KAD38" s="71"/>
      <c r="KAE38" s="71"/>
      <c r="KAF38" s="71"/>
      <c r="KAG38" s="71"/>
      <c r="KAH38" s="71"/>
      <c r="KAI38" s="71"/>
      <c r="KAJ38" s="71"/>
      <c r="KAK38" s="71"/>
      <c r="KAL38" s="71"/>
      <c r="KAM38" s="71"/>
      <c r="KAN38" s="71"/>
      <c r="KAO38" s="71"/>
      <c r="KAP38" s="71"/>
      <c r="KAQ38" s="71"/>
      <c r="KAR38" s="71"/>
      <c r="KAS38" s="71"/>
      <c r="KAT38" s="71"/>
      <c r="KAU38" s="71"/>
      <c r="KAV38" s="71"/>
      <c r="KAW38" s="71"/>
      <c r="KAX38" s="71"/>
      <c r="KAY38" s="71"/>
      <c r="KAZ38" s="71"/>
      <c r="KBA38" s="71"/>
      <c r="KBB38" s="71"/>
      <c r="KBC38" s="71"/>
      <c r="KBD38" s="71"/>
      <c r="KBE38" s="71"/>
      <c r="KBF38" s="71"/>
      <c r="KBG38" s="71"/>
      <c r="KBH38" s="71"/>
      <c r="KBI38" s="71"/>
      <c r="KBJ38" s="71"/>
      <c r="KBK38" s="71"/>
      <c r="KBL38" s="71"/>
      <c r="KBM38" s="71"/>
      <c r="KBN38" s="71"/>
      <c r="KBO38" s="71"/>
      <c r="KBP38" s="71"/>
      <c r="KBQ38" s="71"/>
      <c r="KBR38" s="71"/>
      <c r="KBS38" s="71"/>
      <c r="KBT38" s="71"/>
      <c r="KBU38" s="71"/>
      <c r="KBV38" s="71"/>
      <c r="KBW38" s="71"/>
      <c r="KBX38" s="71"/>
      <c r="KBY38" s="71"/>
      <c r="KBZ38" s="71"/>
      <c r="KCA38" s="71"/>
      <c r="KCB38" s="71"/>
      <c r="KCC38" s="71"/>
      <c r="KCD38" s="71"/>
      <c r="KCE38" s="71"/>
      <c r="KCF38" s="71"/>
      <c r="KCG38" s="71"/>
      <c r="KCH38" s="71"/>
      <c r="KCI38" s="71"/>
      <c r="KCJ38" s="71"/>
      <c r="KCK38" s="71"/>
      <c r="KCL38" s="71"/>
      <c r="KCM38" s="71"/>
      <c r="KCN38" s="71"/>
      <c r="KCO38" s="71"/>
      <c r="KCP38" s="71"/>
      <c r="KCQ38" s="71"/>
      <c r="KCR38" s="71"/>
      <c r="KCS38" s="71"/>
      <c r="KCT38" s="71"/>
      <c r="KCU38" s="71"/>
      <c r="KCV38" s="71"/>
      <c r="KCW38" s="71"/>
      <c r="KCX38" s="71"/>
      <c r="KCY38" s="71"/>
      <c r="KCZ38" s="71"/>
      <c r="KDA38" s="71"/>
      <c r="KDB38" s="71"/>
      <c r="KDC38" s="71"/>
      <c r="KDD38" s="71"/>
      <c r="KDE38" s="71"/>
      <c r="KDF38" s="71"/>
      <c r="KDG38" s="71"/>
      <c r="KDH38" s="71"/>
      <c r="KDI38" s="71"/>
      <c r="KDJ38" s="71"/>
      <c r="KDK38" s="71"/>
      <c r="KDL38" s="71"/>
      <c r="KDM38" s="71"/>
      <c r="KDN38" s="71"/>
      <c r="KDO38" s="71"/>
      <c r="KDP38" s="71"/>
      <c r="KDQ38" s="71"/>
      <c r="KDR38" s="71"/>
      <c r="KDS38" s="71"/>
      <c r="KDT38" s="71"/>
      <c r="KDU38" s="71"/>
      <c r="KDV38" s="71"/>
      <c r="KDW38" s="71"/>
      <c r="KDX38" s="71"/>
      <c r="KDY38" s="71"/>
      <c r="KDZ38" s="71"/>
      <c r="KEA38" s="71"/>
      <c r="KEB38" s="71"/>
      <c r="KEC38" s="71"/>
      <c r="KED38" s="71"/>
      <c r="KEE38" s="71"/>
      <c r="KEF38" s="71"/>
      <c r="KEG38" s="71"/>
      <c r="KEH38" s="71"/>
      <c r="KEI38" s="71"/>
      <c r="KEJ38" s="71"/>
      <c r="KEK38" s="71"/>
      <c r="KEL38" s="71"/>
      <c r="KEM38" s="71"/>
      <c r="KEN38" s="71"/>
      <c r="KEO38" s="71"/>
      <c r="KEP38" s="71"/>
      <c r="KEQ38" s="71"/>
      <c r="KER38" s="71"/>
      <c r="KES38" s="71"/>
      <c r="KET38" s="71"/>
      <c r="KEU38" s="71"/>
      <c r="KEV38" s="71"/>
      <c r="KEW38" s="71"/>
      <c r="KEX38" s="71"/>
      <c r="KEY38" s="71"/>
      <c r="KEZ38" s="71"/>
      <c r="KFA38" s="71"/>
      <c r="KFB38" s="71"/>
      <c r="KFC38" s="71"/>
      <c r="KFD38" s="71"/>
      <c r="KFE38" s="71"/>
      <c r="KFF38" s="71"/>
      <c r="KFG38" s="71"/>
      <c r="KFH38" s="71"/>
      <c r="KFI38" s="71"/>
      <c r="KFJ38" s="71"/>
      <c r="KFK38" s="71"/>
      <c r="KFL38" s="71"/>
      <c r="KFM38" s="71"/>
      <c r="KFN38" s="71"/>
      <c r="KFO38" s="71"/>
      <c r="KFP38" s="71"/>
      <c r="KFQ38" s="71"/>
      <c r="KFR38" s="71"/>
      <c r="KFS38" s="71"/>
      <c r="KFT38" s="71"/>
      <c r="KFU38" s="71"/>
      <c r="KFV38" s="71"/>
      <c r="KFW38" s="71"/>
      <c r="KFX38" s="71"/>
      <c r="KFY38" s="71"/>
      <c r="KFZ38" s="71"/>
      <c r="KGA38" s="71"/>
      <c r="KGB38" s="71"/>
      <c r="KGC38" s="71"/>
      <c r="KGD38" s="71"/>
      <c r="KGE38" s="71"/>
      <c r="KGF38" s="71"/>
      <c r="KGG38" s="71"/>
      <c r="KGH38" s="71"/>
      <c r="KGI38" s="71"/>
      <c r="KGJ38" s="71"/>
      <c r="KGK38" s="71"/>
      <c r="KGL38" s="71"/>
      <c r="KGM38" s="71"/>
      <c r="KGN38" s="71"/>
      <c r="KGO38" s="71"/>
      <c r="KGP38" s="71"/>
      <c r="KGQ38" s="71"/>
      <c r="KGR38" s="71"/>
      <c r="KGS38" s="71"/>
      <c r="KGT38" s="71"/>
      <c r="KGU38" s="71"/>
      <c r="KGV38" s="71"/>
      <c r="KGW38" s="71"/>
      <c r="KGX38" s="71"/>
      <c r="KGY38" s="71"/>
      <c r="KGZ38" s="71"/>
      <c r="KHA38" s="71"/>
      <c r="KHB38" s="71"/>
      <c r="KHC38" s="71"/>
      <c r="KHD38" s="71"/>
      <c r="KHE38" s="71"/>
      <c r="KHF38" s="71"/>
      <c r="KHG38" s="71"/>
      <c r="KHH38" s="71"/>
      <c r="KHI38" s="71"/>
      <c r="KHJ38" s="71"/>
      <c r="KHK38" s="71"/>
      <c r="KHL38" s="71"/>
      <c r="KHM38" s="71"/>
      <c r="KHN38" s="71"/>
      <c r="KHO38" s="71"/>
      <c r="KHP38" s="71"/>
      <c r="KHQ38" s="71"/>
      <c r="KHR38" s="71"/>
      <c r="KHS38" s="71"/>
      <c r="KHT38" s="71"/>
      <c r="KHU38" s="71"/>
      <c r="KHV38" s="71"/>
      <c r="KHW38" s="71"/>
      <c r="KHX38" s="71"/>
      <c r="KHY38" s="71"/>
      <c r="KHZ38" s="71"/>
      <c r="KIA38" s="71"/>
      <c r="KIB38" s="71"/>
      <c r="KIC38" s="71"/>
      <c r="KID38" s="71"/>
      <c r="KIE38" s="71"/>
      <c r="KIF38" s="71"/>
      <c r="KIG38" s="71"/>
      <c r="KIH38" s="71"/>
      <c r="KII38" s="71"/>
      <c r="KIJ38" s="71"/>
      <c r="KIK38" s="71"/>
      <c r="KIL38" s="71"/>
      <c r="KIM38" s="71"/>
      <c r="KIN38" s="71"/>
      <c r="KIO38" s="71"/>
      <c r="KIP38" s="71"/>
      <c r="KIQ38" s="71"/>
      <c r="KIR38" s="71"/>
      <c r="KIS38" s="71"/>
      <c r="KIT38" s="71"/>
      <c r="KIU38" s="71"/>
      <c r="KIV38" s="71"/>
      <c r="KIW38" s="71"/>
      <c r="KIX38" s="71"/>
      <c r="KIY38" s="71"/>
      <c r="KIZ38" s="71"/>
      <c r="KJA38" s="71"/>
      <c r="KJB38" s="71"/>
      <c r="KJC38" s="71"/>
      <c r="KJD38" s="71"/>
      <c r="KJE38" s="71"/>
      <c r="KJF38" s="71"/>
      <c r="KJG38" s="71"/>
      <c r="KJH38" s="71"/>
      <c r="KJI38" s="71"/>
      <c r="KJJ38" s="71"/>
      <c r="KJK38" s="71"/>
      <c r="KJL38" s="71"/>
      <c r="KJM38" s="71"/>
      <c r="KJN38" s="71"/>
      <c r="KJO38" s="71"/>
      <c r="KJP38" s="71"/>
      <c r="KJQ38" s="71"/>
      <c r="KJR38" s="71"/>
      <c r="KJS38" s="71"/>
      <c r="KJT38" s="71"/>
      <c r="KJU38" s="71"/>
      <c r="KJV38" s="71"/>
      <c r="KJW38" s="71"/>
      <c r="KJX38" s="71"/>
      <c r="KJY38" s="71"/>
      <c r="KJZ38" s="71"/>
      <c r="KKA38" s="71"/>
      <c r="KKB38" s="71"/>
      <c r="KKC38" s="71"/>
      <c r="KKD38" s="71"/>
      <c r="KKE38" s="71"/>
      <c r="KKF38" s="71"/>
      <c r="KKG38" s="71"/>
      <c r="KKH38" s="71"/>
      <c r="KKI38" s="71"/>
      <c r="KKJ38" s="71"/>
      <c r="KKK38" s="71"/>
      <c r="KKL38" s="71"/>
      <c r="KKM38" s="71"/>
      <c r="KKN38" s="71"/>
      <c r="KKO38" s="71"/>
      <c r="KKP38" s="71"/>
      <c r="KKQ38" s="71"/>
      <c r="KKR38" s="71"/>
      <c r="KKS38" s="71"/>
      <c r="KKT38" s="71"/>
      <c r="KKU38" s="71"/>
      <c r="KKV38" s="71"/>
      <c r="KKW38" s="71"/>
      <c r="KKX38" s="71"/>
      <c r="KKY38" s="71"/>
      <c r="KKZ38" s="71"/>
      <c r="KLA38" s="71"/>
      <c r="KLB38" s="71"/>
      <c r="KLC38" s="71"/>
      <c r="KLD38" s="71"/>
      <c r="KLE38" s="71"/>
      <c r="KLF38" s="71"/>
      <c r="KLG38" s="71"/>
      <c r="KLH38" s="71"/>
      <c r="KLI38" s="71"/>
      <c r="KLJ38" s="71"/>
      <c r="KLK38" s="71"/>
      <c r="KLL38" s="71"/>
      <c r="KLM38" s="71"/>
      <c r="KLN38" s="71"/>
      <c r="KLO38" s="71"/>
      <c r="KLP38" s="71"/>
      <c r="KLQ38" s="71"/>
      <c r="KLR38" s="71"/>
      <c r="KLS38" s="71"/>
      <c r="KLT38" s="71"/>
      <c r="KLU38" s="71"/>
      <c r="KLV38" s="71"/>
      <c r="KLW38" s="71"/>
      <c r="KLX38" s="71"/>
      <c r="KLY38" s="71"/>
      <c r="KLZ38" s="71"/>
      <c r="KMA38" s="71"/>
      <c r="KMB38" s="71"/>
      <c r="KMC38" s="71"/>
      <c r="KMD38" s="71"/>
      <c r="KME38" s="71"/>
      <c r="KMF38" s="71"/>
      <c r="KMG38" s="71"/>
      <c r="KMH38" s="71"/>
      <c r="KMI38" s="71"/>
      <c r="KMJ38" s="71"/>
      <c r="KMK38" s="71"/>
      <c r="KML38" s="71"/>
      <c r="KMM38" s="71"/>
      <c r="KMN38" s="71"/>
      <c r="KMO38" s="71"/>
      <c r="KMP38" s="71"/>
      <c r="KMQ38" s="71"/>
      <c r="KMR38" s="71"/>
      <c r="KMS38" s="71"/>
      <c r="KMT38" s="71"/>
      <c r="KMU38" s="71"/>
      <c r="KMV38" s="71"/>
      <c r="KMW38" s="71"/>
      <c r="KMX38" s="71"/>
      <c r="KMY38" s="71"/>
      <c r="KMZ38" s="71"/>
      <c r="KNA38" s="71"/>
      <c r="KNB38" s="71"/>
      <c r="KNC38" s="71"/>
      <c r="KND38" s="71"/>
      <c r="KNE38" s="71"/>
      <c r="KNF38" s="71"/>
      <c r="KNG38" s="71"/>
      <c r="KNH38" s="71"/>
      <c r="KNI38" s="71"/>
      <c r="KNJ38" s="71"/>
      <c r="KNK38" s="71"/>
      <c r="KNL38" s="71"/>
      <c r="KNM38" s="71"/>
      <c r="KNN38" s="71"/>
      <c r="KNO38" s="71"/>
      <c r="KNP38" s="71"/>
      <c r="KNQ38" s="71"/>
      <c r="KNR38" s="71"/>
      <c r="KNS38" s="71"/>
      <c r="KNT38" s="71"/>
      <c r="KNU38" s="71"/>
      <c r="KNV38" s="71"/>
      <c r="KNW38" s="71"/>
      <c r="KNX38" s="71"/>
      <c r="KNY38" s="71"/>
      <c r="KNZ38" s="71"/>
      <c r="KOA38" s="71"/>
      <c r="KOB38" s="71"/>
      <c r="KOC38" s="71"/>
      <c r="KOD38" s="71"/>
      <c r="KOE38" s="71"/>
      <c r="KOF38" s="71"/>
      <c r="KOG38" s="71"/>
      <c r="KOH38" s="71"/>
      <c r="KOI38" s="71"/>
      <c r="KOJ38" s="71"/>
      <c r="KOK38" s="71"/>
      <c r="KOL38" s="71"/>
      <c r="KOM38" s="71"/>
      <c r="KON38" s="71"/>
      <c r="KOO38" s="71"/>
      <c r="KOP38" s="71"/>
      <c r="KOQ38" s="71"/>
      <c r="KOR38" s="71"/>
      <c r="KOS38" s="71"/>
      <c r="KOT38" s="71"/>
      <c r="KOU38" s="71"/>
      <c r="KOV38" s="71"/>
      <c r="KOW38" s="71"/>
      <c r="KOX38" s="71"/>
      <c r="KOY38" s="71"/>
      <c r="KOZ38" s="71"/>
      <c r="KPA38" s="71"/>
      <c r="KPB38" s="71"/>
      <c r="KPC38" s="71"/>
      <c r="KPD38" s="71"/>
      <c r="KPE38" s="71"/>
      <c r="KPF38" s="71"/>
      <c r="KPG38" s="71"/>
      <c r="KPH38" s="71"/>
      <c r="KPI38" s="71"/>
      <c r="KPJ38" s="71"/>
      <c r="KPK38" s="71"/>
      <c r="KPL38" s="71"/>
      <c r="KPM38" s="71"/>
      <c r="KPN38" s="71"/>
      <c r="KPO38" s="71"/>
      <c r="KPP38" s="71"/>
      <c r="KPQ38" s="71"/>
      <c r="KPR38" s="71"/>
      <c r="KPS38" s="71"/>
      <c r="KPT38" s="71"/>
      <c r="KPU38" s="71"/>
      <c r="KPV38" s="71"/>
      <c r="KPW38" s="71"/>
      <c r="KPX38" s="71"/>
      <c r="KPY38" s="71"/>
      <c r="KPZ38" s="71"/>
      <c r="KQA38" s="71"/>
      <c r="KQB38" s="71"/>
      <c r="KQC38" s="71"/>
      <c r="KQD38" s="71"/>
      <c r="KQE38" s="71"/>
      <c r="KQF38" s="71"/>
      <c r="KQG38" s="71"/>
      <c r="KQH38" s="71"/>
      <c r="KQI38" s="71"/>
      <c r="KQJ38" s="71"/>
      <c r="KQK38" s="71"/>
      <c r="KQL38" s="71"/>
      <c r="KQM38" s="71"/>
      <c r="KQN38" s="71"/>
      <c r="KQO38" s="71"/>
      <c r="KQP38" s="71"/>
      <c r="KQQ38" s="71"/>
      <c r="KQR38" s="71"/>
      <c r="KQS38" s="71"/>
      <c r="KQT38" s="71"/>
      <c r="KQU38" s="71"/>
      <c r="KQV38" s="71"/>
      <c r="KQW38" s="71"/>
      <c r="KQX38" s="71"/>
      <c r="KQY38" s="71"/>
      <c r="KQZ38" s="71"/>
      <c r="KRA38" s="71"/>
      <c r="KRB38" s="71"/>
      <c r="KRC38" s="71"/>
      <c r="KRD38" s="71"/>
      <c r="KRE38" s="71"/>
      <c r="KRF38" s="71"/>
      <c r="KRG38" s="71"/>
      <c r="KRH38" s="71"/>
      <c r="KRI38" s="71"/>
      <c r="KRJ38" s="71"/>
      <c r="KRK38" s="71"/>
      <c r="KRL38" s="71"/>
      <c r="KRM38" s="71"/>
      <c r="KRN38" s="71"/>
      <c r="KRO38" s="71"/>
      <c r="KRP38" s="71"/>
      <c r="KRQ38" s="71"/>
      <c r="KRR38" s="71"/>
      <c r="KRS38" s="71"/>
      <c r="KRT38" s="71"/>
      <c r="KRU38" s="71"/>
      <c r="KRV38" s="71"/>
      <c r="KRW38" s="71"/>
      <c r="KRX38" s="71"/>
      <c r="KRY38" s="71"/>
      <c r="KRZ38" s="71"/>
      <c r="KSA38" s="71"/>
      <c r="KSB38" s="71"/>
      <c r="KSC38" s="71"/>
      <c r="KSD38" s="71"/>
      <c r="KSE38" s="71"/>
      <c r="KSF38" s="71"/>
      <c r="KSG38" s="71"/>
      <c r="KSH38" s="71"/>
      <c r="KSI38" s="71"/>
      <c r="KSJ38" s="71"/>
      <c r="KSK38" s="71"/>
      <c r="KSL38" s="71"/>
      <c r="KSM38" s="71"/>
      <c r="KSN38" s="71"/>
      <c r="KSO38" s="71"/>
      <c r="KSP38" s="71"/>
      <c r="KSQ38" s="71"/>
      <c r="KSR38" s="71"/>
      <c r="KSS38" s="71"/>
      <c r="KST38" s="71"/>
      <c r="KSU38" s="71"/>
      <c r="KSV38" s="71"/>
      <c r="KSW38" s="71"/>
      <c r="KSX38" s="71"/>
      <c r="KSY38" s="71"/>
      <c r="KSZ38" s="71"/>
      <c r="KTA38" s="71"/>
      <c r="KTB38" s="71"/>
      <c r="KTC38" s="71"/>
      <c r="KTD38" s="71"/>
      <c r="KTE38" s="71"/>
      <c r="KTF38" s="71"/>
      <c r="KTG38" s="71"/>
      <c r="KTH38" s="71"/>
      <c r="KTI38" s="71"/>
      <c r="KTJ38" s="71"/>
      <c r="KTK38" s="71"/>
      <c r="KTL38" s="71"/>
      <c r="KTM38" s="71"/>
      <c r="KTN38" s="71"/>
      <c r="KTO38" s="71"/>
      <c r="KTP38" s="71"/>
      <c r="KTQ38" s="71"/>
      <c r="KTR38" s="71"/>
      <c r="KTS38" s="71"/>
      <c r="KTT38" s="71"/>
      <c r="KTU38" s="71"/>
      <c r="KTV38" s="71"/>
      <c r="KTW38" s="71"/>
      <c r="KTX38" s="71"/>
      <c r="KTY38" s="71"/>
      <c r="KTZ38" s="71"/>
      <c r="KUA38" s="71"/>
      <c r="KUB38" s="71"/>
      <c r="KUC38" s="71"/>
      <c r="KUD38" s="71"/>
      <c r="KUE38" s="71"/>
      <c r="KUF38" s="71"/>
      <c r="KUG38" s="71"/>
      <c r="KUH38" s="71"/>
      <c r="KUI38" s="71"/>
      <c r="KUJ38" s="71"/>
      <c r="KUK38" s="71"/>
      <c r="KUL38" s="71"/>
      <c r="KUM38" s="71"/>
      <c r="KUN38" s="71"/>
      <c r="KUO38" s="71"/>
      <c r="KUP38" s="71"/>
      <c r="KUQ38" s="71"/>
      <c r="KUR38" s="71"/>
      <c r="KUS38" s="71"/>
      <c r="KUT38" s="71"/>
      <c r="KUU38" s="71"/>
      <c r="KUV38" s="71"/>
      <c r="KUW38" s="71"/>
      <c r="KUX38" s="71"/>
      <c r="KUY38" s="71"/>
      <c r="KUZ38" s="71"/>
      <c r="KVA38" s="71"/>
      <c r="KVB38" s="71"/>
      <c r="KVC38" s="71"/>
      <c r="KVD38" s="71"/>
      <c r="KVE38" s="71"/>
      <c r="KVF38" s="71"/>
      <c r="KVG38" s="71"/>
      <c r="KVH38" s="71"/>
      <c r="KVI38" s="71"/>
      <c r="KVJ38" s="71"/>
      <c r="KVK38" s="71"/>
      <c r="KVL38" s="71"/>
      <c r="KVM38" s="71"/>
      <c r="KVN38" s="71"/>
      <c r="KVO38" s="71"/>
      <c r="KVP38" s="71"/>
      <c r="KVQ38" s="71"/>
      <c r="KVR38" s="71"/>
      <c r="KVS38" s="71"/>
      <c r="KVT38" s="71"/>
      <c r="KVU38" s="71"/>
      <c r="KVV38" s="71"/>
      <c r="KVW38" s="71"/>
      <c r="KVX38" s="71"/>
      <c r="KVY38" s="71"/>
      <c r="KVZ38" s="71"/>
      <c r="KWA38" s="71"/>
      <c r="KWB38" s="71"/>
      <c r="KWC38" s="71"/>
      <c r="KWD38" s="71"/>
      <c r="KWE38" s="71"/>
      <c r="KWF38" s="71"/>
      <c r="KWG38" s="71"/>
      <c r="KWH38" s="71"/>
      <c r="KWI38" s="71"/>
      <c r="KWJ38" s="71"/>
      <c r="KWK38" s="71"/>
      <c r="KWL38" s="71"/>
      <c r="KWM38" s="71"/>
      <c r="KWN38" s="71"/>
      <c r="KWO38" s="71"/>
      <c r="KWP38" s="71"/>
      <c r="KWQ38" s="71"/>
      <c r="KWR38" s="71"/>
      <c r="KWS38" s="71"/>
      <c r="KWT38" s="71"/>
      <c r="KWU38" s="71"/>
      <c r="KWV38" s="71"/>
      <c r="KWW38" s="71"/>
      <c r="KWX38" s="71"/>
      <c r="KWY38" s="71"/>
      <c r="KWZ38" s="71"/>
      <c r="KXA38" s="71"/>
      <c r="KXB38" s="71"/>
      <c r="KXC38" s="71"/>
      <c r="KXD38" s="71"/>
      <c r="KXE38" s="71"/>
      <c r="KXF38" s="71"/>
      <c r="KXG38" s="71"/>
      <c r="KXH38" s="71"/>
      <c r="KXI38" s="71"/>
      <c r="KXJ38" s="71"/>
      <c r="KXK38" s="71"/>
      <c r="KXL38" s="71"/>
      <c r="KXM38" s="71"/>
      <c r="KXN38" s="71"/>
      <c r="KXO38" s="71"/>
      <c r="KXP38" s="71"/>
      <c r="KXQ38" s="71"/>
      <c r="KXR38" s="71"/>
      <c r="KXS38" s="71"/>
      <c r="KXT38" s="71"/>
      <c r="KXU38" s="71"/>
      <c r="KXV38" s="71"/>
      <c r="KXW38" s="71"/>
      <c r="KXX38" s="71"/>
      <c r="KXY38" s="71"/>
      <c r="KXZ38" s="71"/>
      <c r="KYA38" s="71"/>
      <c r="KYB38" s="71"/>
      <c r="KYC38" s="71"/>
      <c r="KYD38" s="71"/>
      <c r="KYE38" s="71"/>
      <c r="KYF38" s="71"/>
      <c r="KYG38" s="71"/>
      <c r="KYH38" s="71"/>
      <c r="KYI38" s="71"/>
      <c r="KYJ38" s="71"/>
      <c r="KYK38" s="71"/>
      <c r="KYL38" s="71"/>
      <c r="KYM38" s="71"/>
      <c r="KYN38" s="71"/>
      <c r="KYO38" s="71"/>
      <c r="KYP38" s="71"/>
      <c r="KYQ38" s="71"/>
      <c r="KYR38" s="71"/>
      <c r="KYS38" s="71"/>
      <c r="KYT38" s="71"/>
      <c r="KYU38" s="71"/>
      <c r="KYV38" s="71"/>
      <c r="KYW38" s="71"/>
      <c r="KYX38" s="71"/>
      <c r="KYY38" s="71"/>
      <c r="KYZ38" s="71"/>
      <c r="KZA38" s="71"/>
      <c r="KZB38" s="71"/>
      <c r="KZC38" s="71"/>
      <c r="KZD38" s="71"/>
      <c r="KZE38" s="71"/>
      <c r="KZF38" s="71"/>
      <c r="KZG38" s="71"/>
      <c r="KZH38" s="71"/>
      <c r="KZI38" s="71"/>
      <c r="KZJ38" s="71"/>
      <c r="KZK38" s="71"/>
      <c r="KZL38" s="71"/>
      <c r="KZM38" s="71"/>
      <c r="KZN38" s="71"/>
      <c r="KZO38" s="71"/>
      <c r="KZP38" s="71"/>
      <c r="KZQ38" s="71"/>
      <c r="KZR38" s="71"/>
      <c r="KZS38" s="71"/>
      <c r="KZT38" s="71"/>
      <c r="KZU38" s="71"/>
      <c r="KZV38" s="71"/>
      <c r="KZW38" s="71"/>
      <c r="KZX38" s="71"/>
      <c r="KZY38" s="71"/>
      <c r="KZZ38" s="71"/>
      <c r="LAA38" s="71"/>
      <c r="LAB38" s="71"/>
      <c r="LAC38" s="71"/>
      <c r="LAD38" s="71"/>
      <c r="LAE38" s="71"/>
      <c r="LAF38" s="71"/>
      <c r="LAG38" s="71"/>
      <c r="LAH38" s="71"/>
      <c r="LAI38" s="71"/>
      <c r="LAJ38" s="71"/>
      <c r="LAK38" s="71"/>
      <c r="LAL38" s="71"/>
      <c r="LAM38" s="71"/>
      <c r="LAN38" s="71"/>
      <c r="LAO38" s="71"/>
      <c r="LAP38" s="71"/>
      <c r="LAQ38" s="71"/>
      <c r="LAR38" s="71"/>
      <c r="LAS38" s="71"/>
      <c r="LAT38" s="71"/>
      <c r="LAU38" s="71"/>
      <c r="LAV38" s="71"/>
      <c r="LAW38" s="71"/>
      <c r="LAX38" s="71"/>
      <c r="LAY38" s="71"/>
      <c r="LAZ38" s="71"/>
      <c r="LBA38" s="71"/>
      <c r="LBB38" s="71"/>
      <c r="LBC38" s="71"/>
      <c r="LBD38" s="71"/>
      <c r="LBE38" s="71"/>
      <c r="LBF38" s="71"/>
      <c r="LBG38" s="71"/>
      <c r="LBH38" s="71"/>
      <c r="LBI38" s="71"/>
      <c r="LBJ38" s="71"/>
      <c r="LBK38" s="71"/>
      <c r="LBL38" s="71"/>
      <c r="LBM38" s="71"/>
      <c r="LBN38" s="71"/>
      <c r="LBO38" s="71"/>
      <c r="LBP38" s="71"/>
      <c r="LBQ38" s="71"/>
      <c r="LBR38" s="71"/>
      <c r="LBS38" s="71"/>
      <c r="LBT38" s="71"/>
      <c r="LBU38" s="71"/>
      <c r="LBV38" s="71"/>
      <c r="LBW38" s="71"/>
      <c r="LBX38" s="71"/>
      <c r="LBY38" s="71"/>
      <c r="LBZ38" s="71"/>
      <c r="LCA38" s="71"/>
      <c r="LCB38" s="71"/>
      <c r="LCC38" s="71"/>
      <c r="LCD38" s="71"/>
      <c r="LCE38" s="71"/>
      <c r="LCF38" s="71"/>
      <c r="LCG38" s="71"/>
      <c r="LCH38" s="71"/>
      <c r="LCI38" s="71"/>
      <c r="LCJ38" s="71"/>
      <c r="LCK38" s="71"/>
      <c r="LCL38" s="71"/>
      <c r="LCM38" s="71"/>
      <c r="LCN38" s="71"/>
      <c r="LCO38" s="71"/>
      <c r="LCP38" s="71"/>
      <c r="LCQ38" s="71"/>
      <c r="LCR38" s="71"/>
      <c r="LCS38" s="71"/>
      <c r="LCT38" s="71"/>
      <c r="LCU38" s="71"/>
      <c r="LCV38" s="71"/>
      <c r="LCW38" s="71"/>
      <c r="LCX38" s="71"/>
      <c r="LCY38" s="71"/>
      <c r="LCZ38" s="71"/>
      <c r="LDA38" s="71"/>
      <c r="LDB38" s="71"/>
      <c r="LDC38" s="71"/>
      <c r="LDD38" s="71"/>
      <c r="LDE38" s="71"/>
      <c r="LDF38" s="71"/>
      <c r="LDG38" s="71"/>
      <c r="LDH38" s="71"/>
      <c r="LDI38" s="71"/>
      <c r="LDJ38" s="71"/>
      <c r="LDK38" s="71"/>
      <c r="LDL38" s="71"/>
      <c r="LDM38" s="71"/>
      <c r="LDN38" s="71"/>
      <c r="LDO38" s="71"/>
      <c r="LDP38" s="71"/>
      <c r="LDQ38" s="71"/>
      <c r="LDR38" s="71"/>
      <c r="LDS38" s="71"/>
      <c r="LDT38" s="71"/>
      <c r="LDU38" s="71"/>
      <c r="LDV38" s="71"/>
      <c r="LDW38" s="71"/>
      <c r="LDX38" s="71"/>
      <c r="LDY38" s="71"/>
      <c r="LDZ38" s="71"/>
      <c r="LEA38" s="71"/>
      <c r="LEB38" s="71"/>
      <c r="LEC38" s="71"/>
      <c r="LED38" s="71"/>
      <c r="LEE38" s="71"/>
      <c r="LEF38" s="71"/>
      <c r="LEG38" s="71"/>
      <c r="LEH38" s="71"/>
      <c r="LEI38" s="71"/>
      <c r="LEJ38" s="71"/>
      <c r="LEK38" s="71"/>
      <c r="LEL38" s="71"/>
      <c r="LEM38" s="71"/>
      <c r="LEN38" s="71"/>
      <c r="LEO38" s="71"/>
      <c r="LEP38" s="71"/>
      <c r="LEQ38" s="71"/>
      <c r="LER38" s="71"/>
      <c r="LES38" s="71"/>
      <c r="LET38" s="71"/>
      <c r="LEU38" s="71"/>
      <c r="LEV38" s="71"/>
      <c r="LEW38" s="71"/>
      <c r="LEX38" s="71"/>
      <c r="LEY38" s="71"/>
      <c r="LEZ38" s="71"/>
      <c r="LFA38" s="71"/>
      <c r="LFB38" s="71"/>
      <c r="LFC38" s="71"/>
      <c r="LFD38" s="71"/>
      <c r="LFE38" s="71"/>
      <c r="LFF38" s="71"/>
      <c r="LFG38" s="71"/>
      <c r="LFH38" s="71"/>
      <c r="LFI38" s="71"/>
      <c r="LFJ38" s="71"/>
      <c r="LFK38" s="71"/>
      <c r="LFL38" s="71"/>
      <c r="LFM38" s="71"/>
      <c r="LFN38" s="71"/>
      <c r="LFO38" s="71"/>
      <c r="LFP38" s="71"/>
      <c r="LFQ38" s="71"/>
      <c r="LFR38" s="71"/>
      <c r="LFS38" s="71"/>
      <c r="LFT38" s="71"/>
      <c r="LFU38" s="71"/>
      <c r="LFV38" s="71"/>
      <c r="LFW38" s="71"/>
      <c r="LFX38" s="71"/>
      <c r="LFY38" s="71"/>
      <c r="LFZ38" s="71"/>
      <c r="LGA38" s="71"/>
      <c r="LGB38" s="71"/>
      <c r="LGC38" s="71"/>
      <c r="LGD38" s="71"/>
      <c r="LGE38" s="71"/>
      <c r="LGF38" s="71"/>
      <c r="LGG38" s="71"/>
      <c r="LGH38" s="71"/>
      <c r="LGI38" s="71"/>
      <c r="LGJ38" s="71"/>
      <c r="LGK38" s="71"/>
      <c r="LGL38" s="71"/>
      <c r="LGM38" s="71"/>
      <c r="LGN38" s="71"/>
      <c r="LGO38" s="71"/>
      <c r="LGP38" s="71"/>
      <c r="LGQ38" s="71"/>
      <c r="LGR38" s="71"/>
      <c r="LGS38" s="71"/>
      <c r="LGT38" s="71"/>
      <c r="LGU38" s="71"/>
      <c r="LGV38" s="71"/>
      <c r="LGW38" s="71"/>
      <c r="LGX38" s="71"/>
      <c r="LGY38" s="71"/>
      <c r="LGZ38" s="71"/>
      <c r="LHA38" s="71"/>
      <c r="LHB38" s="71"/>
      <c r="LHC38" s="71"/>
      <c r="LHD38" s="71"/>
      <c r="LHE38" s="71"/>
      <c r="LHF38" s="71"/>
      <c r="LHG38" s="71"/>
      <c r="LHH38" s="71"/>
      <c r="LHI38" s="71"/>
      <c r="LHJ38" s="71"/>
      <c r="LHK38" s="71"/>
      <c r="LHL38" s="71"/>
      <c r="LHM38" s="71"/>
      <c r="LHN38" s="71"/>
      <c r="LHO38" s="71"/>
      <c r="LHP38" s="71"/>
      <c r="LHQ38" s="71"/>
      <c r="LHR38" s="71"/>
      <c r="LHS38" s="71"/>
      <c r="LHT38" s="71"/>
      <c r="LHU38" s="71"/>
      <c r="LHV38" s="71"/>
      <c r="LHW38" s="71"/>
      <c r="LHX38" s="71"/>
      <c r="LHY38" s="71"/>
      <c r="LHZ38" s="71"/>
      <c r="LIA38" s="71"/>
      <c r="LIB38" s="71"/>
      <c r="LIC38" s="71"/>
      <c r="LID38" s="71"/>
      <c r="LIE38" s="71"/>
      <c r="LIF38" s="71"/>
      <c r="LIG38" s="71"/>
      <c r="LIH38" s="71"/>
      <c r="LII38" s="71"/>
      <c r="LIJ38" s="71"/>
      <c r="LIK38" s="71"/>
      <c r="LIL38" s="71"/>
      <c r="LIM38" s="71"/>
      <c r="LIN38" s="71"/>
      <c r="LIO38" s="71"/>
      <c r="LIP38" s="71"/>
      <c r="LIQ38" s="71"/>
      <c r="LIR38" s="71"/>
      <c r="LIS38" s="71"/>
      <c r="LIT38" s="71"/>
      <c r="LIU38" s="71"/>
      <c r="LIV38" s="71"/>
      <c r="LIW38" s="71"/>
      <c r="LIX38" s="71"/>
      <c r="LIY38" s="71"/>
      <c r="LIZ38" s="71"/>
      <c r="LJA38" s="71"/>
      <c r="LJB38" s="71"/>
      <c r="LJC38" s="71"/>
      <c r="LJD38" s="71"/>
      <c r="LJE38" s="71"/>
      <c r="LJF38" s="71"/>
      <c r="LJG38" s="71"/>
      <c r="LJH38" s="71"/>
      <c r="LJI38" s="71"/>
      <c r="LJJ38" s="71"/>
      <c r="LJK38" s="71"/>
      <c r="LJL38" s="71"/>
      <c r="LJM38" s="71"/>
      <c r="LJN38" s="71"/>
      <c r="LJO38" s="71"/>
      <c r="LJP38" s="71"/>
      <c r="LJQ38" s="71"/>
      <c r="LJR38" s="71"/>
      <c r="LJS38" s="71"/>
      <c r="LJT38" s="71"/>
      <c r="LJU38" s="71"/>
      <c r="LJV38" s="71"/>
      <c r="LJW38" s="71"/>
      <c r="LJX38" s="71"/>
      <c r="LJY38" s="71"/>
      <c r="LJZ38" s="71"/>
      <c r="LKA38" s="71"/>
      <c r="LKB38" s="71"/>
      <c r="LKC38" s="71"/>
      <c r="LKD38" s="71"/>
      <c r="LKE38" s="71"/>
      <c r="LKF38" s="71"/>
      <c r="LKG38" s="71"/>
      <c r="LKH38" s="71"/>
      <c r="LKI38" s="71"/>
      <c r="LKJ38" s="71"/>
      <c r="LKK38" s="71"/>
      <c r="LKL38" s="71"/>
      <c r="LKM38" s="71"/>
      <c r="LKN38" s="71"/>
      <c r="LKO38" s="71"/>
      <c r="LKP38" s="71"/>
      <c r="LKQ38" s="71"/>
      <c r="LKR38" s="71"/>
      <c r="LKS38" s="71"/>
      <c r="LKT38" s="71"/>
      <c r="LKU38" s="71"/>
      <c r="LKV38" s="71"/>
      <c r="LKW38" s="71"/>
      <c r="LKX38" s="71"/>
      <c r="LKY38" s="71"/>
      <c r="LKZ38" s="71"/>
      <c r="LLA38" s="71"/>
      <c r="LLB38" s="71"/>
      <c r="LLC38" s="71"/>
      <c r="LLD38" s="71"/>
      <c r="LLE38" s="71"/>
      <c r="LLF38" s="71"/>
      <c r="LLG38" s="71"/>
      <c r="LLH38" s="71"/>
      <c r="LLI38" s="71"/>
      <c r="LLJ38" s="71"/>
      <c r="LLK38" s="71"/>
      <c r="LLL38" s="71"/>
      <c r="LLM38" s="71"/>
      <c r="LLN38" s="71"/>
      <c r="LLO38" s="71"/>
      <c r="LLP38" s="71"/>
      <c r="LLQ38" s="71"/>
      <c r="LLR38" s="71"/>
      <c r="LLS38" s="71"/>
      <c r="LLT38" s="71"/>
      <c r="LLU38" s="71"/>
      <c r="LLV38" s="71"/>
      <c r="LLW38" s="71"/>
      <c r="LLX38" s="71"/>
      <c r="LLY38" s="71"/>
      <c r="LLZ38" s="71"/>
      <c r="LMA38" s="71"/>
      <c r="LMB38" s="71"/>
      <c r="LMC38" s="71"/>
      <c r="LMD38" s="71"/>
      <c r="LME38" s="71"/>
      <c r="LMF38" s="71"/>
      <c r="LMG38" s="71"/>
      <c r="LMH38" s="71"/>
      <c r="LMI38" s="71"/>
      <c r="LMJ38" s="71"/>
      <c r="LMK38" s="71"/>
      <c r="LML38" s="71"/>
      <c r="LMM38" s="71"/>
      <c r="LMN38" s="71"/>
      <c r="LMO38" s="71"/>
      <c r="LMP38" s="71"/>
      <c r="LMQ38" s="71"/>
      <c r="LMR38" s="71"/>
      <c r="LMS38" s="71"/>
      <c r="LMT38" s="71"/>
      <c r="LMU38" s="71"/>
      <c r="LMV38" s="71"/>
      <c r="LMW38" s="71"/>
      <c r="LMX38" s="71"/>
      <c r="LMY38" s="71"/>
      <c r="LMZ38" s="71"/>
      <c r="LNA38" s="71"/>
      <c r="LNB38" s="71"/>
      <c r="LNC38" s="71"/>
      <c r="LND38" s="71"/>
      <c r="LNE38" s="71"/>
      <c r="LNF38" s="71"/>
      <c r="LNG38" s="71"/>
      <c r="LNH38" s="71"/>
      <c r="LNI38" s="71"/>
      <c r="LNJ38" s="71"/>
      <c r="LNK38" s="71"/>
      <c r="LNL38" s="71"/>
      <c r="LNM38" s="71"/>
      <c r="LNN38" s="71"/>
      <c r="LNO38" s="71"/>
      <c r="LNP38" s="71"/>
      <c r="LNQ38" s="71"/>
      <c r="LNR38" s="71"/>
      <c r="LNS38" s="71"/>
      <c r="LNT38" s="71"/>
      <c r="LNU38" s="71"/>
      <c r="LNV38" s="71"/>
      <c r="LNW38" s="71"/>
      <c r="LNX38" s="71"/>
      <c r="LNY38" s="71"/>
      <c r="LNZ38" s="71"/>
      <c r="LOA38" s="71"/>
      <c r="LOB38" s="71"/>
      <c r="LOC38" s="71"/>
      <c r="LOD38" s="71"/>
      <c r="LOE38" s="71"/>
      <c r="LOF38" s="71"/>
      <c r="LOG38" s="71"/>
      <c r="LOH38" s="71"/>
      <c r="LOI38" s="71"/>
      <c r="LOJ38" s="71"/>
      <c r="LOK38" s="71"/>
      <c r="LOL38" s="71"/>
      <c r="LOM38" s="71"/>
      <c r="LON38" s="71"/>
      <c r="LOO38" s="71"/>
      <c r="LOP38" s="71"/>
      <c r="LOQ38" s="71"/>
      <c r="LOR38" s="71"/>
      <c r="LOS38" s="71"/>
      <c r="LOT38" s="71"/>
      <c r="LOU38" s="71"/>
      <c r="LOV38" s="71"/>
      <c r="LOW38" s="71"/>
      <c r="LOX38" s="71"/>
      <c r="LOY38" s="71"/>
      <c r="LOZ38" s="71"/>
      <c r="LPA38" s="71"/>
      <c r="LPB38" s="71"/>
      <c r="LPC38" s="71"/>
      <c r="LPD38" s="71"/>
      <c r="LPE38" s="71"/>
      <c r="LPF38" s="71"/>
      <c r="LPG38" s="71"/>
      <c r="LPH38" s="71"/>
      <c r="LPI38" s="71"/>
      <c r="LPJ38" s="71"/>
      <c r="LPK38" s="71"/>
      <c r="LPL38" s="71"/>
      <c r="LPM38" s="71"/>
      <c r="LPN38" s="71"/>
      <c r="LPO38" s="71"/>
      <c r="LPP38" s="71"/>
      <c r="LPQ38" s="71"/>
      <c r="LPR38" s="71"/>
      <c r="LPS38" s="71"/>
      <c r="LPT38" s="71"/>
      <c r="LPU38" s="71"/>
      <c r="LPV38" s="71"/>
      <c r="LPW38" s="71"/>
      <c r="LPX38" s="71"/>
      <c r="LPY38" s="71"/>
      <c r="LPZ38" s="71"/>
      <c r="LQA38" s="71"/>
      <c r="LQB38" s="71"/>
      <c r="LQC38" s="71"/>
      <c r="LQD38" s="71"/>
      <c r="LQE38" s="71"/>
      <c r="LQF38" s="71"/>
      <c r="LQG38" s="71"/>
      <c r="LQH38" s="71"/>
      <c r="LQI38" s="71"/>
      <c r="LQJ38" s="71"/>
      <c r="LQK38" s="71"/>
      <c r="LQL38" s="71"/>
      <c r="LQM38" s="71"/>
      <c r="LQN38" s="71"/>
      <c r="LQO38" s="71"/>
      <c r="LQP38" s="71"/>
      <c r="LQQ38" s="71"/>
      <c r="LQR38" s="71"/>
      <c r="LQS38" s="71"/>
      <c r="LQT38" s="71"/>
      <c r="LQU38" s="71"/>
      <c r="LQV38" s="71"/>
      <c r="LQW38" s="71"/>
      <c r="LQX38" s="71"/>
      <c r="LQY38" s="71"/>
      <c r="LQZ38" s="71"/>
      <c r="LRA38" s="71"/>
      <c r="LRB38" s="71"/>
      <c r="LRC38" s="71"/>
      <c r="LRD38" s="71"/>
      <c r="LRE38" s="71"/>
      <c r="LRF38" s="71"/>
      <c r="LRG38" s="71"/>
      <c r="LRH38" s="71"/>
      <c r="LRI38" s="71"/>
      <c r="LRJ38" s="71"/>
      <c r="LRK38" s="71"/>
      <c r="LRL38" s="71"/>
      <c r="LRM38" s="71"/>
      <c r="LRN38" s="71"/>
      <c r="LRO38" s="71"/>
      <c r="LRP38" s="71"/>
      <c r="LRQ38" s="71"/>
      <c r="LRR38" s="71"/>
      <c r="LRS38" s="71"/>
      <c r="LRT38" s="71"/>
      <c r="LRU38" s="71"/>
      <c r="LRV38" s="71"/>
      <c r="LRW38" s="71"/>
      <c r="LRX38" s="71"/>
      <c r="LRY38" s="71"/>
      <c r="LRZ38" s="71"/>
      <c r="LSA38" s="71"/>
      <c r="LSB38" s="71"/>
      <c r="LSC38" s="71"/>
      <c r="LSD38" s="71"/>
      <c r="LSE38" s="71"/>
      <c r="LSF38" s="71"/>
      <c r="LSG38" s="71"/>
      <c r="LSH38" s="71"/>
      <c r="LSI38" s="71"/>
      <c r="LSJ38" s="71"/>
      <c r="LSK38" s="71"/>
      <c r="LSL38" s="71"/>
      <c r="LSM38" s="71"/>
      <c r="LSN38" s="71"/>
      <c r="LSO38" s="71"/>
      <c r="LSP38" s="71"/>
      <c r="LSQ38" s="71"/>
      <c r="LSR38" s="71"/>
      <c r="LSS38" s="71"/>
      <c r="LST38" s="71"/>
      <c r="LSU38" s="71"/>
      <c r="LSV38" s="71"/>
      <c r="LSW38" s="71"/>
      <c r="LSX38" s="71"/>
      <c r="LSY38" s="71"/>
      <c r="LSZ38" s="71"/>
      <c r="LTA38" s="71"/>
      <c r="LTB38" s="71"/>
      <c r="LTC38" s="71"/>
      <c r="LTD38" s="71"/>
      <c r="LTE38" s="71"/>
      <c r="LTF38" s="71"/>
      <c r="LTG38" s="71"/>
      <c r="LTH38" s="71"/>
      <c r="LTI38" s="71"/>
      <c r="LTJ38" s="71"/>
      <c r="LTK38" s="71"/>
      <c r="LTL38" s="71"/>
      <c r="LTM38" s="71"/>
      <c r="LTN38" s="71"/>
      <c r="LTO38" s="71"/>
      <c r="LTP38" s="71"/>
      <c r="LTQ38" s="71"/>
      <c r="LTR38" s="71"/>
      <c r="LTS38" s="71"/>
      <c r="LTT38" s="71"/>
      <c r="LTU38" s="71"/>
      <c r="LTV38" s="71"/>
      <c r="LTW38" s="71"/>
      <c r="LTX38" s="71"/>
      <c r="LTY38" s="71"/>
      <c r="LTZ38" s="71"/>
      <c r="LUA38" s="71"/>
      <c r="LUB38" s="71"/>
      <c r="LUC38" s="71"/>
      <c r="LUD38" s="71"/>
      <c r="LUE38" s="71"/>
      <c r="LUF38" s="71"/>
      <c r="LUG38" s="71"/>
      <c r="LUH38" s="71"/>
      <c r="LUI38" s="71"/>
      <c r="LUJ38" s="71"/>
      <c r="LUK38" s="71"/>
      <c r="LUL38" s="71"/>
      <c r="LUM38" s="71"/>
      <c r="LUN38" s="71"/>
      <c r="LUO38" s="71"/>
      <c r="LUP38" s="71"/>
      <c r="LUQ38" s="71"/>
      <c r="LUR38" s="71"/>
      <c r="LUS38" s="71"/>
      <c r="LUT38" s="71"/>
      <c r="LUU38" s="71"/>
      <c r="LUV38" s="71"/>
      <c r="LUW38" s="71"/>
      <c r="LUX38" s="71"/>
      <c r="LUY38" s="71"/>
      <c r="LUZ38" s="71"/>
      <c r="LVA38" s="71"/>
      <c r="LVB38" s="71"/>
      <c r="LVC38" s="71"/>
      <c r="LVD38" s="71"/>
      <c r="LVE38" s="71"/>
      <c r="LVF38" s="71"/>
      <c r="LVG38" s="71"/>
      <c r="LVH38" s="71"/>
      <c r="LVI38" s="71"/>
      <c r="LVJ38" s="71"/>
      <c r="LVK38" s="71"/>
      <c r="LVL38" s="71"/>
      <c r="LVM38" s="71"/>
      <c r="LVN38" s="71"/>
      <c r="LVO38" s="71"/>
      <c r="LVP38" s="71"/>
      <c r="LVQ38" s="71"/>
      <c r="LVR38" s="71"/>
      <c r="LVS38" s="71"/>
      <c r="LVT38" s="71"/>
      <c r="LVU38" s="71"/>
      <c r="LVV38" s="71"/>
      <c r="LVW38" s="71"/>
      <c r="LVX38" s="71"/>
      <c r="LVY38" s="71"/>
      <c r="LVZ38" s="71"/>
      <c r="LWA38" s="71"/>
      <c r="LWB38" s="71"/>
      <c r="LWC38" s="71"/>
      <c r="LWD38" s="71"/>
      <c r="LWE38" s="71"/>
      <c r="LWF38" s="71"/>
      <c r="LWG38" s="71"/>
      <c r="LWH38" s="71"/>
      <c r="LWI38" s="71"/>
      <c r="LWJ38" s="71"/>
      <c r="LWK38" s="71"/>
      <c r="LWL38" s="71"/>
      <c r="LWM38" s="71"/>
      <c r="LWN38" s="71"/>
      <c r="LWO38" s="71"/>
      <c r="LWP38" s="71"/>
      <c r="LWQ38" s="71"/>
      <c r="LWR38" s="71"/>
      <c r="LWS38" s="71"/>
      <c r="LWT38" s="71"/>
      <c r="LWU38" s="71"/>
      <c r="LWV38" s="71"/>
      <c r="LWW38" s="71"/>
      <c r="LWX38" s="71"/>
      <c r="LWY38" s="71"/>
      <c r="LWZ38" s="71"/>
      <c r="LXA38" s="71"/>
      <c r="LXB38" s="71"/>
      <c r="LXC38" s="71"/>
      <c r="LXD38" s="71"/>
      <c r="LXE38" s="71"/>
      <c r="LXF38" s="71"/>
      <c r="LXG38" s="71"/>
      <c r="LXH38" s="71"/>
      <c r="LXI38" s="71"/>
      <c r="LXJ38" s="71"/>
      <c r="LXK38" s="71"/>
      <c r="LXL38" s="71"/>
      <c r="LXM38" s="71"/>
      <c r="LXN38" s="71"/>
      <c r="LXO38" s="71"/>
      <c r="LXP38" s="71"/>
      <c r="LXQ38" s="71"/>
      <c r="LXR38" s="71"/>
      <c r="LXS38" s="71"/>
      <c r="LXT38" s="71"/>
      <c r="LXU38" s="71"/>
      <c r="LXV38" s="71"/>
      <c r="LXW38" s="71"/>
      <c r="LXX38" s="71"/>
      <c r="LXY38" s="71"/>
      <c r="LXZ38" s="71"/>
      <c r="LYA38" s="71"/>
      <c r="LYB38" s="71"/>
      <c r="LYC38" s="71"/>
      <c r="LYD38" s="71"/>
      <c r="LYE38" s="71"/>
      <c r="LYF38" s="71"/>
      <c r="LYG38" s="71"/>
      <c r="LYH38" s="71"/>
      <c r="LYI38" s="71"/>
      <c r="LYJ38" s="71"/>
      <c r="LYK38" s="71"/>
      <c r="LYL38" s="71"/>
      <c r="LYM38" s="71"/>
      <c r="LYN38" s="71"/>
      <c r="LYO38" s="71"/>
      <c r="LYP38" s="71"/>
      <c r="LYQ38" s="71"/>
      <c r="LYR38" s="71"/>
      <c r="LYS38" s="71"/>
      <c r="LYT38" s="71"/>
      <c r="LYU38" s="71"/>
      <c r="LYV38" s="71"/>
      <c r="LYW38" s="71"/>
      <c r="LYX38" s="71"/>
      <c r="LYY38" s="71"/>
      <c r="LYZ38" s="71"/>
      <c r="LZA38" s="71"/>
      <c r="LZB38" s="71"/>
      <c r="LZC38" s="71"/>
      <c r="LZD38" s="71"/>
      <c r="LZE38" s="71"/>
      <c r="LZF38" s="71"/>
      <c r="LZG38" s="71"/>
      <c r="LZH38" s="71"/>
      <c r="LZI38" s="71"/>
      <c r="LZJ38" s="71"/>
      <c r="LZK38" s="71"/>
      <c r="LZL38" s="71"/>
      <c r="LZM38" s="71"/>
      <c r="LZN38" s="71"/>
      <c r="LZO38" s="71"/>
      <c r="LZP38" s="71"/>
      <c r="LZQ38" s="71"/>
      <c r="LZR38" s="71"/>
      <c r="LZS38" s="71"/>
      <c r="LZT38" s="71"/>
      <c r="LZU38" s="71"/>
      <c r="LZV38" s="71"/>
      <c r="LZW38" s="71"/>
      <c r="LZX38" s="71"/>
      <c r="LZY38" s="71"/>
      <c r="LZZ38" s="71"/>
      <c r="MAA38" s="71"/>
      <c r="MAB38" s="71"/>
      <c r="MAC38" s="71"/>
      <c r="MAD38" s="71"/>
      <c r="MAE38" s="71"/>
      <c r="MAF38" s="71"/>
      <c r="MAG38" s="71"/>
      <c r="MAH38" s="71"/>
      <c r="MAI38" s="71"/>
      <c r="MAJ38" s="71"/>
      <c r="MAK38" s="71"/>
      <c r="MAL38" s="71"/>
      <c r="MAM38" s="71"/>
      <c r="MAN38" s="71"/>
      <c r="MAO38" s="71"/>
      <c r="MAP38" s="71"/>
      <c r="MAQ38" s="71"/>
      <c r="MAR38" s="71"/>
      <c r="MAS38" s="71"/>
      <c r="MAT38" s="71"/>
      <c r="MAU38" s="71"/>
      <c r="MAV38" s="71"/>
      <c r="MAW38" s="71"/>
      <c r="MAX38" s="71"/>
      <c r="MAY38" s="71"/>
      <c r="MAZ38" s="71"/>
      <c r="MBA38" s="71"/>
      <c r="MBB38" s="71"/>
      <c r="MBC38" s="71"/>
      <c r="MBD38" s="71"/>
      <c r="MBE38" s="71"/>
      <c r="MBF38" s="71"/>
      <c r="MBG38" s="71"/>
      <c r="MBH38" s="71"/>
      <c r="MBI38" s="71"/>
      <c r="MBJ38" s="71"/>
      <c r="MBK38" s="71"/>
      <c r="MBL38" s="71"/>
      <c r="MBM38" s="71"/>
      <c r="MBN38" s="71"/>
      <c r="MBO38" s="71"/>
      <c r="MBP38" s="71"/>
      <c r="MBQ38" s="71"/>
      <c r="MBR38" s="71"/>
      <c r="MBS38" s="71"/>
      <c r="MBT38" s="71"/>
      <c r="MBU38" s="71"/>
      <c r="MBV38" s="71"/>
      <c r="MBW38" s="71"/>
      <c r="MBX38" s="71"/>
      <c r="MBY38" s="71"/>
      <c r="MBZ38" s="71"/>
      <c r="MCA38" s="71"/>
      <c r="MCB38" s="71"/>
      <c r="MCC38" s="71"/>
      <c r="MCD38" s="71"/>
      <c r="MCE38" s="71"/>
      <c r="MCF38" s="71"/>
      <c r="MCG38" s="71"/>
      <c r="MCH38" s="71"/>
      <c r="MCI38" s="71"/>
      <c r="MCJ38" s="71"/>
      <c r="MCK38" s="71"/>
      <c r="MCL38" s="71"/>
      <c r="MCM38" s="71"/>
      <c r="MCN38" s="71"/>
      <c r="MCO38" s="71"/>
      <c r="MCP38" s="71"/>
      <c r="MCQ38" s="71"/>
      <c r="MCR38" s="71"/>
      <c r="MCS38" s="71"/>
      <c r="MCT38" s="71"/>
      <c r="MCU38" s="71"/>
      <c r="MCV38" s="71"/>
      <c r="MCW38" s="71"/>
      <c r="MCX38" s="71"/>
      <c r="MCY38" s="71"/>
      <c r="MCZ38" s="71"/>
      <c r="MDA38" s="71"/>
      <c r="MDB38" s="71"/>
      <c r="MDC38" s="71"/>
      <c r="MDD38" s="71"/>
      <c r="MDE38" s="71"/>
      <c r="MDF38" s="71"/>
      <c r="MDG38" s="71"/>
      <c r="MDH38" s="71"/>
      <c r="MDI38" s="71"/>
      <c r="MDJ38" s="71"/>
      <c r="MDK38" s="71"/>
      <c r="MDL38" s="71"/>
      <c r="MDM38" s="71"/>
      <c r="MDN38" s="71"/>
      <c r="MDO38" s="71"/>
      <c r="MDP38" s="71"/>
      <c r="MDQ38" s="71"/>
      <c r="MDR38" s="71"/>
      <c r="MDS38" s="71"/>
      <c r="MDT38" s="71"/>
      <c r="MDU38" s="71"/>
      <c r="MDV38" s="71"/>
      <c r="MDW38" s="71"/>
      <c r="MDX38" s="71"/>
      <c r="MDY38" s="71"/>
      <c r="MDZ38" s="71"/>
      <c r="MEA38" s="71"/>
      <c r="MEB38" s="71"/>
      <c r="MEC38" s="71"/>
      <c r="MED38" s="71"/>
      <c r="MEE38" s="71"/>
      <c r="MEF38" s="71"/>
      <c r="MEG38" s="71"/>
      <c r="MEH38" s="71"/>
      <c r="MEI38" s="71"/>
      <c r="MEJ38" s="71"/>
      <c r="MEK38" s="71"/>
      <c r="MEL38" s="71"/>
      <c r="MEM38" s="71"/>
      <c r="MEN38" s="71"/>
      <c r="MEO38" s="71"/>
      <c r="MEP38" s="71"/>
      <c r="MEQ38" s="71"/>
      <c r="MER38" s="71"/>
      <c r="MES38" s="71"/>
      <c r="MET38" s="71"/>
      <c r="MEU38" s="71"/>
      <c r="MEV38" s="71"/>
      <c r="MEW38" s="71"/>
      <c r="MEX38" s="71"/>
      <c r="MEY38" s="71"/>
      <c r="MEZ38" s="71"/>
      <c r="MFA38" s="71"/>
      <c r="MFB38" s="71"/>
      <c r="MFC38" s="71"/>
      <c r="MFD38" s="71"/>
      <c r="MFE38" s="71"/>
      <c r="MFF38" s="71"/>
      <c r="MFG38" s="71"/>
      <c r="MFH38" s="71"/>
      <c r="MFI38" s="71"/>
      <c r="MFJ38" s="71"/>
      <c r="MFK38" s="71"/>
      <c r="MFL38" s="71"/>
      <c r="MFM38" s="71"/>
      <c r="MFN38" s="71"/>
      <c r="MFO38" s="71"/>
      <c r="MFP38" s="71"/>
      <c r="MFQ38" s="71"/>
      <c r="MFR38" s="71"/>
      <c r="MFS38" s="71"/>
      <c r="MFT38" s="71"/>
      <c r="MFU38" s="71"/>
      <c r="MFV38" s="71"/>
      <c r="MFW38" s="71"/>
      <c r="MFX38" s="71"/>
      <c r="MFY38" s="71"/>
      <c r="MFZ38" s="71"/>
      <c r="MGA38" s="71"/>
      <c r="MGB38" s="71"/>
      <c r="MGC38" s="71"/>
      <c r="MGD38" s="71"/>
      <c r="MGE38" s="71"/>
      <c r="MGF38" s="71"/>
      <c r="MGG38" s="71"/>
      <c r="MGH38" s="71"/>
      <c r="MGI38" s="71"/>
      <c r="MGJ38" s="71"/>
      <c r="MGK38" s="71"/>
      <c r="MGL38" s="71"/>
      <c r="MGM38" s="71"/>
      <c r="MGN38" s="71"/>
      <c r="MGO38" s="71"/>
      <c r="MGP38" s="71"/>
      <c r="MGQ38" s="71"/>
      <c r="MGR38" s="71"/>
      <c r="MGS38" s="71"/>
      <c r="MGT38" s="71"/>
      <c r="MGU38" s="71"/>
      <c r="MGV38" s="71"/>
      <c r="MGW38" s="71"/>
      <c r="MGX38" s="71"/>
      <c r="MGY38" s="71"/>
      <c r="MGZ38" s="71"/>
      <c r="MHA38" s="71"/>
      <c r="MHB38" s="71"/>
      <c r="MHC38" s="71"/>
      <c r="MHD38" s="71"/>
      <c r="MHE38" s="71"/>
      <c r="MHF38" s="71"/>
      <c r="MHG38" s="71"/>
      <c r="MHH38" s="71"/>
      <c r="MHI38" s="71"/>
      <c r="MHJ38" s="71"/>
      <c r="MHK38" s="71"/>
      <c r="MHL38" s="71"/>
      <c r="MHM38" s="71"/>
      <c r="MHN38" s="71"/>
      <c r="MHO38" s="71"/>
      <c r="MHP38" s="71"/>
      <c r="MHQ38" s="71"/>
      <c r="MHR38" s="71"/>
      <c r="MHS38" s="71"/>
      <c r="MHT38" s="71"/>
      <c r="MHU38" s="71"/>
      <c r="MHV38" s="71"/>
      <c r="MHW38" s="71"/>
      <c r="MHX38" s="71"/>
      <c r="MHY38" s="71"/>
      <c r="MHZ38" s="71"/>
      <c r="MIA38" s="71"/>
      <c r="MIB38" s="71"/>
      <c r="MIC38" s="71"/>
      <c r="MID38" s="71"/>
      <c r="MIE38" s="71"/>
      <c r="MIF38" s="71"/>
      <c r="MIG38" s="71"/>
      <c r="MIH38" s="71"/>
      <c r="MII38" s="71"/>
      <c r="MIJ38" s="71"/>
      <c r="MIK38" s="71"/>
      <c r="MIL38" s="71"/>
      <c r="MIM38" s="71"/>
      <c r="MIN38" s="71"/>
      <c r="MIO38" s="71"/>
      <c r="MIP38" s="71"/>
      <c r="MIQ38" s="71"/>
      <c r="MIR38" s="71"/>
      <c r="MIS38" s="71"/>
      <c r="MIT38" s="71"/>
      <c r="MIU38" s="71"/>
      <c r="MIV38" s="71"/>
      <c r="MIW38" s="71"/>
      <c r="MIX38" s="71"/>
      <c r="MIY38" s="71"/>
      <c r="MIZ38" s="71"/>
      <c r="MJA38" s="71"/>
      <c r="MJB38" s="71"/>
      <c r="MJC38" s="71"/>
      <c r="MJD38" s="71"/>
      <c r="MJE38" s="71"/>
      <c r="MJF38" s="71"/>
      <c r="MJG38" s="71"/>
      <c r="MJH38" s="71"/>
      <c r="MJI38" s="71"/>
      <c r="MJJ38" s="71"/>
      <c r="MJK38" s="71"/>
      <c r="MJL38" s="71"/>
      <c r="MJM38" s="71"/>
      <c r="MJN38" s="71"/>
      <c r="MJO38" s="71"/>
      <c r="MJP38" s="71"/>
      <c r="MJQ38" s="71"/>
      <c r="MJR38" s="71"/>
      <c r="MJS38" s="71"/>
      <c r="MJT38" s="71"/>
      <c r="MJU38" s="71"/>
      <c r="MJV38" s="71"/>
      <c r="MJW38" s="71"/>
      <c r="MJX38" s="71"/>
      <c r="MJY38" s="71"/>
      <c r="MJZ38" s="71"/>
      <c r="MKA38" s="71"/>
      <c r="MKB38" s="71"/>
      <c r="MKC38" s="71"/>
      <c r="MKD38" s="71"/>
      <c r="MKE38" s="71"/>
      <c r="MKF38" s="71"/>
      <c r="MKG38" s="71"/>
      <c r="MKH38" s="71"/>
      <c r="MKI38" s="71"/>
      <c r="MKJ38" s="71"/>
      <c r="MKK38" s="71"/>
      <c r="MKL38" s="71"/>
      <c r="MKM38" s="71"/>
      <c r="MKN38" s="71"/>
      <c r="MKO38" s="71"/>
      <c r="MKP38" s="71"/>
      <c r="MKQ38" s="71"/>
      <c r="MKR38" s="71"/>
      <c r="MKS38" s="71"/>
      <c r="MKT38" s="71"/>
      <c r="MKU38" s="71"/>
      <c r="MKV38" s="71"/>
      <c r="MKW38" s="71"/>
      <c r="MKX38" s="71"/>
      <c r="MKY38" s="71"/>
      <c r="MKZ38" s="71"/>
      <c r="MLA38" s="71"/>
      <c r="MLB38" s="71"/>
      <c r="MLC38" s="71"/>
      <c r="MLD38" s="71"/>
      <c r="MLE38" s="71"/>
      <c r="MLF38" s="71"/>
      <c r="MLG38" s="71"/>
      <c r="MLH38" s="71"/>
      <c r="MLI38" s="71"/>
      <c r="MLJ38" s="71"/>
      <c r="MLK38" s="71"/>
      <c r="MLL38" s="71"/>
      <c r="MLM38" s="71"/>
      <c r="MLN38" s="71"/>
      <c r="MLO38" s="71"/>
      <c r="MLP38" s="71"/>
      <c r="MLQ38" s="71"/>
      <c r="MLR38" s="71"/>
      <c r="MLS38" s="71"/>
      <c r="MLT38" s="71"/>
      <c r="MLU38" s="71"/>
      <c r="MLV38" s="71"/>
      <c r="MLW38" s="71"/>
      <c r="MLX38" s="71"/>
      <c r="MLY38" s="71"/>
      <c r="MLZ38" s="71"/>
      <c r="MMA38" s="71"/>
      <c r="MMB38" s="71"/>
      <c r="MMC38" s="71"/>
      <c r="MMD38" s="71"/>
      <c r="MME38" s="71"/>
      <c r="MMF38" s="71"/>
      <c r="MMG38" s="71"/>
      <c r="MMH38" s="71"/>
      <c r="MMI38" s="71"/>
      <c r="MMJ38" s="71"/>
      <c r="MMK38" s="71"/>
      <c r="MML38" s="71"/>
      <c r="MMM38" s="71"/>
      <c r="MMN38" s="71"/>
      <c r="MMO38" s="71"/>
      <c r="MMP38" s="71"/>
      <c r="MMQ38" s="71"/>
      <c r="MMR38" s="71"/>
      <c r="MMS38" s="71"/>
      <c r="MMT38" s="71"/>
      <c r="MMU38" s="71"/>
      <c r="MMV38" s="71"/>
      <c r="MMW38" s="71"/>
      <c r="MMX38" s="71"/>
      <c r="MMY38" s="71"/>
      <c r="MMZ38" s="71"/>
      <c r="MNA38" s="71"/>
      <c r="MNB38" s="71"/>
      <c r="MNC38" s="71"/>
      <c r="MND38" s="71"/>
      <c r="MNE38" s="71"/>
      <c r="MNF38" s="71"/>
      <c r="MNG38" s="71"/>
      <c r="MNH38" s="71"/>
      <c r="MNI38" s="71"/>
      <c r="MNJ38" s="71"/>
      <c r="MNK38" s="71"/>
      <c r="MNL38" s="71"/>
      <c r="MNM38" s="71"/>
      <c r="MNN38" s="71"/>
      <c r="MNO38" s="71"/>
      <c r="MNP38" s="71"/>
      <c r="MNQ38" s="71"/>
      <c r="MNR38" s="71"/>
      <c r="MNS38" s="71"/>
      <c r="MNT38" s="71"/>
      <c r="MNU38" s="71"/>
      <c r="MNV38" s="71"/>
      <c r="MNW38" s="71"/>
      <c r="MNX38" s="71"/>
      <c r="MNY38" s="71"/>
      <c r="MNZ38" s="71"/>
      <c r="MOA38" s="71"/>
      <c r="MOB38" s="71"/>
      <c r="MOC38" s="71"/>
      <c r="MOD38" s="71"/>
      <c r="MOE38" s="71"/>
      <c r="MOF38" s="71"/>
      <c r="MOG38" s="71"/>
      <c r="MOH38" s="71"/>
      <c r="MOI38" s="71"/>
      <c r="MOJ38" s="71"/>
      <c r="MOK38" s="71"/>
      <c r="MOL38" s="71"/>
      <c r="MOM38" s="71"/>
      <c r="MON38" s="71"/>
      <c r="MOO38" s="71"/>
      <c r="MOP38" s="71"/>
      <c r="MOQ38" s="71"/>
      <c r="MOR38" s="71"/>
      <c r="MOS38" s="71"/>
      <c r="MOT38" s="71"/>
      <c r="MOU38" s="71"/>
      <c r="MOV38" s="71"/>
      <c r="MOW38" s="71"/>
      <c r="MOX38" s="71"/>
      <c r="MOY38" s="71"/>
      <c r="MOZ38" s="71"/>
      <c r="MPA38" s="71"/>
      <c r="MPB38" s="71"/>
      <c r="MPC38" s="71"/>
      <c r="MPD38" s="71"/>
      <c r="MPE38" s="71"/>
      <c r="MPF38" s="71"/>
      <c r="MPG38" s="71"/>
      <c r="MPH38" s="71"/>
      <c r="MPI38" s="71"/>
      <c r="MPJ38" s="71"/>
      <c r="MPK38" s="71"/>
      <c r="MPL38" s="71"/>
      <c r="MPM38" s="71"/>
      <c r="MPN38" s="71"/>
      <c r="MPO38" s="71"/>
      <c r="MPP38" s="71"/>
      <c r="MPQ38" s="71"/>
      <c r="MPR38" s="71"/>
      <c r="MPS38" s="71"/>
      <c r="MPT38" s="71"/>
      <c r="MPU38" s="71"/>
      <c r="MPV38" s="71"/>
      <c r="MPW38" s="71"/>
      <c r="MPX38" s="71"/>
      <c r="MPY38" s="71"/>
      <c r="MPZ38" s="71"/>
      <c r="MQA38" s="71"/>
      <c r="MQB38" s="71"/>
      <c r="MQC38" s="71"/>
      <c r="MQD38" s="71"/>
      <c r="MQE38" s="71"/>
      <c r="MQF38" s="71"/>
      <c r="MQG38" s="71"/>
      <c r="MQH38" s="71"/>
      <c r="MQI38" s="71"/>
      <c r="MQJ38" s="71"/>
      <c r="MQK38" s="71"/>
      <c r="MQL38" s="71"/>
      <c r="MQM38" s="71"/>
      <c r="MQN38" s="71"/>
      <c r="MQO38" s="71"/>
      <c r="MQP38" s="71"/>
      <c r="MQQ38" s="71"/>
      <c r="MQR38" s="71"/>
      <c r="MQS38" s="71"/>
      <c r="MQT38" s="71"/>
      <c r="MQU38" s="71"/>
      <c r="MQV38" s="71"/>
      <c r="MQW38" s="71"/>
      <c r="MQX38" s="71"/>
      <c r="MQY38" s="71"/>
      <c r="MQZ38" s="71"/>
      <c r="MRA38" s="71"/>
      <c r="MRB38" s="71"/>
      <c r="MRC38" s="71"/>
      <c r="MRD38" s="71"/>
      <c r="MRE38" s="71"/>
      <c r="MRF38" s="71"/>
      <c r="MRG38" s="71"/>
      <c r="MRH38" s="71"/>
      <c r="MRI38" s="71"/>
      <c r="MRJ38" s="71"/>
      <c r="MRK38" s="71"/>
      <c r="MRL38" s="71"/>
      <c r="MRM38" s="71"/>
      <c r="MRN38" s="71"/>
      <c r="MRO38" s="71"/>
      <c r="MRP38" s="71"/>
      <c r="MRQ38" s="71"/>
      <c r="MRR38" s="71"/>
      <c r="MRS38" s="71"/>
      <c r="MRT38" s="71"/>
      <c r="MRU38" s="71"/>
      <c r="MRV38" s="71"/>
      <c r="MRW38" s="71"/>
      <c r="MRX38" s="71"/>
      <c r="MRY38" s="71"/>
      <c r="MRZ38" s="71"/>
      <c r="MSA38" s="71"/>
      <c r="MSB38" s="71"/>
      <c r="MSC38" s="71"/>
      <c r="MSD38" s="71"/>
      <c r="MSE38" s="71"/>
      <c r="MSF38" s="71"/>
      <c r="MSG38" s="71"/>
      <c r="MSH38" s="71"/>
      <c r="MSI38" s="71"/>
      <c r="MSJ38" s="71"/>
      <c r="MSK38" s="71"/>
      <c r="MSL38" s="71"/>
      <c r="MSM38" s="71"/>
      <c r="MSN38" s="71"/>
      <c r="MSO38" s="71"/>
      <c r="MSP38" s="71"/>
      <c r="MSQ38" s="71"/>
      <c r="MSR38" s="71"/>
      <c r="MSS38" s="71"/>
      <c r="MST38" s="71"/>
      <c r="MSU38" s="71"/>
      <c r="MSV38" s="71"/>
      <c r="MSW38" s="71"/>
      <c r="MSX38" s="71"/>
      <c r="MSY38" s="71"/>
      <c r="MSZ38" s="71"/>
      <c r="MTA38" s="71"/>
      <c r="MTB38" s="71"/>
      <c r="MTC38" s="71"/>
      <c r="MTD38" s="71"/>
      <c r="MTE38" s="71"/>
      <c r="MTF38" s="71"/>
      <c r="MTG38" s="71"/>
      <c r="MTH38" s="71"/>
      <c r="MTI38" s="71"/>
      <c r="MTJ38" s="71"/>
      <c r="MTK38" s="71"/>
      <c r="MTL38" s="71"/>
      <c r="MTM38" s="71"/>
      <c r="MTN38" s="71"/>
      <c r="MTO38" s="71"/>
      <c r="MTP38" s="71"/>
      <c r="MTQ38" s="71"/>
      <c r="MTR38" s="71"/>
      <c r="MTS38" s="71"/>
      <c r="MTT38" s="71"/>
      <c r="MTU38" s="71"/>
      <c r="MTV38" s="71"/>
      <c r="MTW38" s="71"/>
      <c r="MTX38" s="71"/>
      <c r="MTY38" s="71"/>
      <c r="MTZ38" s="71"/>
      <c r="MUA38" s="71"/>
      <c r="MUB38" s="71"/>
      <c r="MUC38" s="71"/>
      <c r="MUD38" s="71"/>
      <c r="MUE38" s="71"/>
      <c r="MUF38" s="71"/>
      <c r="MUG38" s="71"/>
      <c r="MUH38" s="71"/>
      <c r="MUI38" s="71"/>
      <c r="MUJ38" s="71"/>
      <c r="MUK38" s="71"/>
      <c r="MUL38" s="71"/>
      <c r="MUM38" s="71"/>
      <c r="MUN38" s="71"/>
      <c r="MUO38" s="71"/>
      <c r="MUP38" s="71"/>
      <c r="MUQ38" s="71"/>
      <c r="MUR38" s="71"/>
      <c r="MUS38" s="71"/>
      <c r="MUT38" s="71"/>
      <c r="MUU38" s="71"/>
      <c r="MUV38" s="71"/>
      <c r="MUW38" s="71"/>
      <c r="MUX38" s="71"/>
      <c r="MUY38" s="71"/>
      <c r="MUZ38" s="71"/>
      <c r="MVA38" s="71"/>
      <c r="MVB38" s="71"/>
      <c r="MVC38" s="71"/>
      <c r="MVD38" s="71"/>
      <c r="MVE38" s="71"/>
      <c r="MVF38" s="71"/>
      <c r="MVG38" s="71"/>
      <c r="MVH38" s="71"/>
      <c r="MVI38" s="71"/>
      <c r="MVJ38" s="71"/>
      <c r="MVK38" s="71"/>
      <c r="MVL38" s="71"/>
      <c r="MVM38" s="71"/>
      <c r="MVN38" s="71"/>
      <c r="MVO38" s="71"/>
      <c r="MVP38" s="71"/>
      <c r="MVQ38" s="71"/>
      <c r="MVR38" s="71"/>
      <c r="MVS38" s="71"/>
      <c r="MVT38" s="71"/>
      <c r="MVU38" s="71"/>
      <c r="MVV38" s="71"/>
      <c r="MVW38" s="71"/>
      <c r="MVX38" s="71"/>
      <c r="MVY38" s="71"/>
      <c r="MVZ38" s="71"/>
      <c r="MWA38" s="71"/>
      <c r="MWB38" s="71"/>
      <c r="MWC38" s="71"/>
      <c r="MWD38" s="71"/>
      <c r="MWE38" s="71"/>
      <c r="MWF38" s="71"/>
      <c r="MWG38" s="71"/>
      <c r="MWH38" s="71"/>
      <c r="MWI38" s="71"/>
      <c r="MWJ38" s="71"/>
      <c r="MWK38" s="71"/>
      <c r="MWL38" s="71"/>
      <c r="MWM38" s="71"/>
      <c r="MWN38" s="71"/>
      <c r="MWO38" s="71"/>
      <c r="MWP38" s="71"/>
      <c r="MWQ38" s="71"/>
      <c r="MWR38" s="71"/>
      <c r="MWS38" s="71"/>
      <c r="MWT38" s="71"/>
      <c r="MWU38" s="71"/>
      <c r="MWV38" s="71"/>
      <c r="MWW38" s="71"/>
      <c r="MWX38" s="71"/>
      <c r="MWY38" s="71"/>
      <c r="MWZ38" s="71"/>
      <c r="MXA38" s="71"/>
      <c r="MXB38" s="71"/>
      <c r="MXC38" s="71"/>
      <c r="MXD38" s="71"/>
      <c r="MXE38" s="71"/>
      <c r="MXF38" s="71"/>
      <c r="MXG38" s="71"/>
      <c r="MXH38" s="71"/>
      <c r="MXI38" s="71"/>
      <c r="MXJ38" s="71"/>
      <c r="MXK38" s="71"/>
      <c r="MXL38" s="71"/>
      <c r="MXM38" s="71"/>
      <c r="MXN38" s="71"/>
      <c r="MXO38" s="71"/>
      <c r="MXP38" s="71"/>
      <c r="MXQ38" s="71"/>
      <c r="MXR38" s="71"/>
      <c r="MXS38" s="71"/>
      <c r="MXT38" s="71"/>
      <c r="MXU38" s="71"/>
      <c r="MXV38" s="71"/>
      <c r="MXW38" s="71"/>
      <c r="MXX38" s="71"/>
      <c r="MXY38" s="71"/>
      <c r="MXZ38" s="71"/>
      <c r="MYA38" s="71"/>
      <c r="MYB38" s="71"/>
      <c r="MYC38" s="71"/>
      <c r="MYD38" s="71"/>
      <c r="MYE38" s="71"/>
      <c r="MYF38" s="71"/>
      <c r="MYG38" s="71"/>
      <c r="MYH38" s="71"/>
      <c r="MYI38" s="71"/>
      <c r="MYJ38" s="71"/>
      <c r="MYK38" s="71"/>
      <c r="MYL38" s="71"/>
      <c r="MYM38" s="71"/>
      <c r="MYN38" s="71"/>
      <c r="MYO38" s="71"/>
      <c r="MYP38" s="71"/>
      <c r="MYQ38" s="71"/>
      <c r="MYR38" s="71"/>
      <c r="MYS38" s="71"/>
      <c r="MYT38" s="71"/>
      <c r="MYU38" s="71"/>
      <c r="MYV38" s="71"/>
      <c r="MYW38" s="71"/>
      <c r="MYX38" s="71"/>
      <c r="MYY38" s="71"/>
      <c r="MYZ38" s="71"/>
      <c r="MZA38" s="71"/>
      <c r="MZB38" s="71"/>
      <c r="MZC38" s="71"/>
      <c r="MZD38" s="71"/>
      <c r="MZE38" s="71"/>
      <c r="MZF38" s="71"/>
      <c r="MZG38" s="71"/>
      <c r="MZH38" s="71"/>
      <c r="MZI38" s="71"/>
      <c r="MZJ38" s="71"/>
      <c r="MZK38" s="71"/>
      <c r="MZL38" s="71"/>
      <c r="MZM38" s="71"/>
      <c r="MZN38" s="71"/>
      <c r="MZO38" s="71"/>
      <c r="MZP38" s="71"/>
      <c r="MZQ38" s="71"/>
      <c r="MZR38" s="71"/>
      <c r="MZS38" s="71"/>
      <c r="MZT38" s="71"/>
      <c r="MZU38" s="71"/>
      <c r="MZV38" s="71"/>
      <c r="MZW38" s="71"/>
      <c r="MZX38" s="71"/>
      <c r="MZY38" s="71"/>
      <c r="MZZ38" s="71"/>
      <c r="NAA38" s="71"/>
      <c r="NAB38" s="71"/>
      <c r="NAC38" s="71"/>
      <c r="NAD38" s="71"/>
      <c r="NAE38" s="71"/>
      <c r="NAF38" s="71"/>
      <c r="NAG38" s="71"/>
      <c r="NAH38" s="71"/>
      <c r="NAI38" s="71"/>
      <c r="NAJ38" s="71"/>
      <c r="NAK38" s="71"/>
      <c r="NAL38" s="71"/>
      <c r="NAM38" s="71"/>
      <c r="NAN38" s="71"/>
      <c r="NAO38" s="71"/>
      <c r="NAP38" s="71"/>
      <c r="NAQ38" s="71"/>
      <c r="NAR38" s="71"/>
      <c r="NAS38" s="71"/>
      <c r="NAT38" s="71"/>
      <c r="NAU38" s="71"/>
      <c r="NAV38" s="71"/>
      <c r="NAW38" s="71"/>
      <c r="NAX38" s="71"/>
      <c r="NAY38" s="71"/>
      <c r="NAZ38" s="71"/>
      <c r="NBA38" s="71"/>
      <c r="NBB38" s="71"/>
      <c r="NBC38" s="71"/>
      <c r="NBD38" s="71"/>
      <c r="NBE38" s="71"/>
      <c r="NBF38" s="71"/>
      <c r="NBG38" s="71"/>
      <c r="NBH38" s="71"/>
      <c r="NBI38" s="71"/>
      <c r="NBJ38" s="71"/>
      <c r="NBK38" s="71"/>
      <c r="NBL38" s="71"/>
      <c r="NBM38" s="71"/>
      <c r="NBN38" s="71"/>
      <c r="NBO38" s="71"/>
      <c r="NBP38" s="71"/>
      <c r="NBQ38" s="71"/>
      <c r="NBR38" s="71"/>
      <c r="NBS38" s="71"/>
      <c r="NBT38" s="71"/>
      <c r="NBU38" s="71"/>
      <c r="NBV38" s="71"/>
      <c r="NBW38" s="71"/>
      <c r="NBX38" s="71"/>
      <c r="NBY38" s="71"/>
      <c r="NBZ38" s="71"/>
      <c r="NCA38" s="71"/>
      <c r="NCB38" s="71"/>
      <c r="NCC38" s="71"/>
      <c r="NCD38" s="71"/>
      <c r="NCE38" s="71"/>
      <c r="NCF38" s="71"/>
      <c r="NCG38" s="71"/>
      <c r="NCH38" s="71"/>
      <c r="NCI38" s="71"/>
      <c r="NCJ38" s="71"/>
      <c r="NCK38" s="71"/>
      <c r="NCL38" s="71"/>
      <c r="NCM38" s="71"/>
      <c r="NCN38" s="71"/>
      <c r="NCO38" s="71"/>
      <c r="NCP38" s="71"/>
      <c r="NCQ38" s="71"/>
      <c r="NCR38" s="71"/>
      <c r="NCS38" s="71"/>
      <c r="NCT38" s="71"/>
      <c r="NCU38" s="71"/>
      <c r="NCV38" s="71"/>
      <c r="NCW38" s="71"/>
      <c r="NCX38" s="71"/>
      <c r="NCY38" s="71"/>
      <c r="NCZ38" s="71"/>
      <c r="NDA38" s="71"/>
      <c r="NDB38" s="71"/>
      <c r="NDC38" s="71"/>
      <c r="NDD38" s="71"/>
      <c r="NDE38" s="71"/>
      <c r="NDF38" s="71"/>
      <c r="NDG38" s="71"/>
      <c r="NDH38" s="71"/>
      <c r="NDI38" s="71"/>
      <c r="NDJ38" s="71"/>
      <c r="NDK38" s="71"/>
      <c r="NDL38" s="71"/>
      <c r="NDM38" s="71"/>
      <c r="NDN38" s="71"/>
      <c r="NDO38" s="71"/>
      <c r="NDP38" s="71"/>
      <c r="NDQ38" s="71"/>
      <c r="NDR38" s="71"/>
      <c r="NDS38" s="71"/>
      <c r="NDT38" s="71"/>
      <c r="NDU38" s="71"/>
      <c r="NDV38" s="71"/>
      <c r="NDW38" s="71"/>
      <c r="NDX38" s="71"/>
      <c r="NDY38" s="71"/>
      <c r="NDZ38" s="71"/>
      <c r="NEA38" s="71"/>
      <c r="NEB38" s="71"/>
      <c r="NEC38" s="71"/>
      <c r="NED38" s="71"/>
      <c r="NEE38" s="71"/>
      <c r="NEF38" s="71"/>
      <c r="NEG38" s="71"/>
      <c r="NEH38" s="71"/>
      <c r="NEI38" s="71"/>
      <c r="NEJ38" s="71"/>
      <c r="NEK38" s="71"/>
      <c r="NEL38" s="71"/>
      <c r="NEM38" s="71"/>
      <c r="NEN38" s="71"/>
      <c r="NEO38" s="71"/>
      <c r="NEP38" s="71"/>
      <c r="NEQ38" s="71"/>
      <c r="NER38" s="71"/>
      <c r="NES38" s="71"/>
      <c r="NET38" s="71"/>
      <c r="NEU38" s="71"/>
      <c r="NEV38" s="71"/>
      <c r="NEW38" s="71"/>
      <c r="NEX38" s="71"/>
      <c r="NEY38" s="71"/>
      <c r="NEZ38" s="71"/>
      <c r="NFA38" s="71"/>
      <c r="NFB38" s="71"/>
      <c r="NFC38" s="71"/>
      <c r="NFD38" s="71"/>
      <c r="NFE38" s="71"/>
      <c r="NFF38" s="71"/>
      <c r="NFG38" s="71"/>
      <c r="NFH38" s="71"/>
      <c r="NFI38" s="71"/>
      <c r="NFJ38" s="71"/>
      <c r="NFK38" s="71"/>
      <c r="NFL38" s="71"/>
      <c r="NFM38" s="71"/>
      <c r="NFN38" s="71"/>
      <c r="NFO38" s="71"/>
      <c r="NFP38" s="71"/>
      <c r="NFQ38" s="71"/>
      <c r="NFR38" s="71"/>
      <c r="NFS38" s="71"/>
      <c r="NFT38" s="71"/>
      <c r="NFU38" s="71"/>
      <c r="NFV38" s="71"/>
      <c r="NFW38" s="71"/>
      <c r="NFX38" s="71"/>
      <c r="NFY38" s="71"/>
      <c r="NFZ38" s="71"/>
      <c r="NGA38" s="71"/>
      <c r="NGB38" s="71"/>
      <c r="NGC38" s="71"/>
      <c r="NGD38" s="71"/>
      <c r="NGE38" s="71"/>
      <c r="NGF38" s="71"/>
      <c r="NGG38" s="71"/>
      <c r="NGH38" s="71"/>
      <c r="NGI38" s="71"/>
      <c r="NGJ38" s="71"/>
      <c r="NGK38" s="71"/>
      <c r="NGL38" s="71"/>
      <c r="NGM38" s="71"/>
      <c r="NGN38" s="71"/>
      <c r="NGO38" s="71"/>
      <c r="NGP38" s="71"/>
      <c r="NGQ38" s="71"/>
      <c r="NGR38" s="71"/>
      <c r="NGS38" s="71"/>
      <c r="NGT38" s="71"/>
      <c r="NGU38" s="71"/>
      <c r="NGV38" s="71"/>
      <c r="NGW38" s="71"/>
      <c r="NGX38" s="71"/>
      <c r="NGY38" s="71"/>
      <c r="NGZ38" s="71"/>
      <c r="NHA38" s="71"/>
      <c r="NHB38" s="71"/>
      <c r="NHC38" s="71"/>
      <c r="NHD38" s="71"/>
      <c r="NHE38" s="71"/>
      <c r="NHF38" s="71"/>
      <c r="NHG38" s="71"/>
      <c r="NHH38" s="71"/>
      <c r="NHI38" s="71"/>
      <c r="NHJ38" s="71"/>
      <c r="NHK38" s="71"/>
      <c r="NHL38" s="71"/>
      <c r="NHM38" s="71"/>
      <c r="NHN38" s="71"/>
      <c r="NHO38" s="71"/>
      <c r="NHP38" s="71"/>
      <c r="NHQ38" s="71"/>
      <c r="NHR38" s="71"/>
      <c r="NHS38" s="71"/>
      <c r="NHT38" s="71"/>
      <c r="NHU38" s="71"/>
      <c r="NHV38" s="71"/>
      <c r="NHW38" s="71"/>
      <c r="NHX38" s="71"/>
      <c r="NHY38" s="71"/>
      <c r="NHZ38" s="71"/>
      <c r="NIA38" s="71"/>
      <c r="NIB38" s="71"/>
      <c r="NIC38" s="71"/>
      <c r="NID38" s="71"/>
      <c r="NIE38" s="71"/>
      <c r="NIF38" s="71"/>
      <c r="NIG38" s="71"/>
      <c r="NIH38" s="71"/>
      <c r="NII38" s="71"/>
      <c r="NIJ38" s="71"/>
      <c r="NIK38" s="71"/>
      <c r="NIL38" s="71"/>
      <c r="NIM38" s="71"/>
      <c r="NIN38" s="71"/>
      <c r="NIO38" s="71"/>
      <c r="NIP38" s="71"/>
      <c r="NIQ38" s="71"/>
      <c r="NIR38" s="71"/>
      <c r="NIS38" s="71"/>
      <c r="NIT38" s="71"/>
      <c r="NIU38" s="71"/>
      <c r="NIV38" s="71"/>
      <c r="NIW38" s="71"/>
      <c r="NIX38" s="71"/>
      <c r="NIY38" s="71"/>
      <c r="NIZ38" s="71"/>
      <c r="NJA38" s="71"/>
      <c r="NJB38" s="71"/>
      <c r="NJC38" s="71"/>
      <c r="NJD38" s="71"/>
      <c r="NJE38" s="71"/>
      <c r="NJF38" s="71"/>
      <c r="NJG38" s="71"/>
      <c r="NJH38" s="71"/>
      <c r="NJI38" s="71"/>
      <c r="NJJ38" s="71"/>
      <c r="NJK38" s="71"/>
      <c r="NJL38" s="71"/>
      <c r="NJM38" s="71"/>
      <c r="NJN38" s="71"/>
      <c r="NJO38" s="71"/>
      <c r="NJP38" s="71"/>
      <c r="NJQ38" s="71"/>
      <c r="NJR38" s="71"/>
      <c r="NJS38" s="71"/>
      <c r="NJT38" s="71"/>
      <c r="NJU38" s="71"/>
      <c r="NJV38" s="71"/>
      <c r="NJW38" s="71"/>
      <c r="NJX38" s="71"/>
      <c r="NJY38" s="71"/>
      <c r="NJZ38" s="71"/>
      <c r="NKA38" s="71"/>
      <c r="NKB38" s="71"/>
      <c r="NKC38" s="71"/>
      <c r="NKD38" s="71"/>
      <c r="NKE38" s="71"/>
      <c r="NKF38" s="71"/>
      <c r="NKG38" s="71"/>
      <c r="NKH38" s="71"/>
      <c r="NKI38" s="71"/>
      <c r="NKJ38" s="71"/>
      <c r="NKK38" s="71"/>
      <c r="NKL38" s="71"/>
      <c r="NKM38" s="71"/>
      <c r="NKN38" s="71"/>
      <c r="NKO38" s="71"/>
      <c r="NKP38" s="71"/>
      <c r="NKQ38" s="71"/>
      <c r="NKR38" s="71"/>
      <c r="NKS38" s="71"/>
      <c r="NKT38" s="71"/>
      <c r="NKU38" s="71"/>
      <c r="NKV38" s="71"/>
      <c r="NKW38" s="71"/>
      <c r="NKX38" s="71"/>
      <c r="NKY38" s="71"/>
      <c r="NKZ38" s="71"/>
      <c r="NLA38" s="71"/>
      <c r="NLB38" s="71"/>
      <c r="NLC38" s="71"/>
      <c r="NLD38" s="71"/>
      <c r="NLE38" s="71"/>
      <c r="NLF38" s="71"/>
      <c r="NLG38" s="71"/>
      <c r="NLH38" s="71"/>
      <c r="NLI38" s="71"/>
      <c r="NLJ38" s="71"/>
      <c r="NLK38" s="71"/>
      <c r="NLL38" s="71"/>
      <c r="NLM38" s="71"/>
      <c r="NLN38" s="71"/>
      <c r="NLO38" s="71"/>
      <c r="NLP38" s="71"/>
      <c r="NLQ38" s="71"/>
      <c r="NLR38" s="71"/>
      <c r="NLS38" s="71"/>
      <c r="NLT38" s="71"/>
      <c r="NLU38" s="71"/>
      <c r="NLV38" s="71"/>
      <c r="NLW38" s="71"/>
      <c r="NLX38" s="71"/>
      <c r="NLY38" s="71"/>
      <c r="NLZ38" s="71"/>
      <c r="NMA38" s="71"/>
      <c r="NMB38" s="71"/>
      <c r="NMC38" s="71"/>
      <c r="NMD38" s="71"/>
      <c r="NME38" s="71"/>
      <c r="NMF38" s="71"/>
      <c r="NMG38" s="71"/>
      <c r="NMH38" s="71"/>
      <c r="NMI38" s="71"/>
      <c r="NMJ38" s="71"/>
      <c r="NMK38" s="71"/>
      <c r="NML38" s="71"/>
      <c r="NMM38" s="71"/>
      <c r="NMN38" s="71"/>
      <c r="NMO38" s="71"/>
      <c r="NMP38" s="71"/>
      <c r="NMQ38" s="71"/>
      <c r="NMR38" s="71"/>
      <c r="NMS38" s="71"/>
      <c r="NMT38" s="71"/>
      <c r="NMU38" s="71"/>
      <c r="NMV38" s="71"/>
      <c r="NMW38" s="71"/>
      <c r="NMX38" s="71"/>
      <c r="NMY38" s="71"/>
      <c r="NMZ38" s="71"/>
      <c r="NNA38" s="71"/>
      <c r="NNB38" s="71"/>
      <c r="NNC38" s="71"/>
      <c r="NND38" s="71"/>
      <c r="NNE38" s="71"/>
      <c r="NNF38" s="71"/>
      <c r="NNG38" s="71"/>
      <c r="NNH38" s="71"/>
      <c r="NNI38" s="71"/>
      <c r="NNJ38" s="71"/>
      <c r="NNK38" s="71"/>
      <c r="NNL38" s="71"/>
      <c r="NNM38" s="71"/>
      <c r="NNN38" s="71"/>
      <c r="NNO38" s="71"/>
      <c r="NNP38" s="71"/>
      <c r="NNQ38" s="71"/>
      <c r="NNR38" s="71"/>
      <c r="NNS38" s="71"/>
      <c r="NNT38" s="71"/>
      <c r="NNU38" s="71"/>
      <c r="NNV38" s="71"/>
      <c r="NNW38" s="71"/>
      <c r="NNX38" s="71"/>
      <c r="NNY38" s="71"/>
      <c r="NNZ38" s="71"/>
      <c r="NOA38" s="71"/>
      <c r="NOB38" s="71"/>
      <c r="NOC38" s="71"/>
      <c r="NOD38" s="71"/>
      <c r="NOE38" s="71"/>
      <c r="NOF38" s="71"/>
      <c r="NOG38" s="71"/>
      <c r="NOH38" s="71"/>
      <c r="NOI38" s="71"/>
      <c r="NOJ38" s="71"/>
      <c r="NOK38" s="71"/>
      <c r="NOL38" s="71"/>
      <c r="NOM38" s="71"/>
      <c r="NON38" s="71"/>
      <c r="NOO38" s="71"/>
      <c r="NOP38" s="71"/>
      <c r="NOQ38" s="71"/>
      <c r="NOR38" s="71"/>
      <c r="NOS38" s="71"/>
      <c r="NOT38" s="71"/>
      <c r="NOU38" s="71"/>
      <c r="NOV38" s="71"/>
      <c r="NOW38" s="71"/>
      <c r="NOX38" s="71"/>
      <c r="NOY38" s="71"/>
      <c r="NOZ38" s="71"/>
      <c r="NPA38" s="71"/>
      <c r="NPB38" s="71"/>
      <c r="NPC38" s="71"/>
      <c r="NPD38" s="71"/>
      <c r="NPE38" s="71"/>
      <c r="NPF38" s="71"/>
      <c r="NPG38" s="71"/>
      <c r="NPH38" s="71"/>
      <c r="NPI38" s="71"/>
      <c r="NPJ38" s="71"/>
      <c r="NPK38" s="71"/>
      <c r="NPL38" s="71"/>
      <c r="NPM38" s="71"/>
      <c r="NPN38" s="71"/>
      <c r="NPO38" s="71"/>
      <c r="NPP38" s="71"/>
      <c r="NPQ38" s="71"/>
      <c r="NPR38" s="71"/>
      <c r="NPS38" s="71"/>
      <c r="NPT38" s="71"/>
      <c r="NPU38" s="71"/>
      <c r="NPV38" s="71"/>
      <c r="NPW38" s="71"/>
      <c r="NPX38" s="71"/>
      <c r="NPY38" s="71"/>
      <c r="NPZ38" s="71"/>
      <c r="NQA38" s="71"/>
      <c r="NQB38" s="71"/>
      <c r="NQC38" s="71"/>
      <c r="NQD38" s="71"/>
      <c r="NQE38" s="71"/>
      <c r="NQF38" s="71"/>
      <c r="NQG38" s="71"/>
      <c r="NQH38" s="71"/>
      <c r="NQI38" s="71"/>
      <c r="NQJ38" s="71"/>
      <c r="NQK38" s="71"/>
      <c r="NQL38" s="71"/>
      <c r="NQM38" s="71"/>
      <c r="NQN38" s="71"/>
      <c r="NQO38" s="71"/>
      <c r="NQP38" s="71"/>
      <c r="NQQ38" s="71"/>
      <c r="NQR38" s="71"/>
      <c r="NQS38" s="71"/>
      <c r="NQT38" s="71"/>
      <c r="NQU38" s="71"/>
      <c r="NQV38" s="71"/>
      <c r="NQW38" s="71"/>
      <c r="NQX38" s="71"/>
      <c r="NQY38" s="71"/>
      <c r="NQZ38" s="71"/>
      <c r="NRA38" s="71"/>
      <c r="NRB38" s="71"/>
      <c r="NRC38" s="71"/>
      <c r="NRD38" s="71"/>
      <c r="NRE38" s="71"/>
      <c r="NRF38" s="71"/>
      <c r="NRG38" s="71"/>
      <c r="NRH38" s="71"/>
      <c r="NRI38" s="71"/>
      <c r="NRJ38" s="71"/>
      <c r="NRK38" s="71"/>
      <c r="NRL38" s="71"/>
      <c r="NRM38" s="71"/>
      <c r="NRN38" s="71"/>
      <c r="NRO38" s="71"/>
      <c r="NRP38" s="71"/>
      <c r="NRQ38" s="71"/>
      <c r="NRR38" s="71"/>
      <c r="NRS38" s="71"/>
      <c r="NRT38" s="71"/>
      <c r="NRU38" s="71"/>
      <c r="NRV38" s="71"/>
      <c r="NRW38" s="71"/>
      <c r="NRX38" s="71"/>
      <c r="NRY38" s="71"/>
      <c r="NRZ38" s="71"/>
      <c r="NSA38" s="71"/>
      <c r="NSB38" s="71"/>
      <c r="NSC38" s="71"/>
      <c r="NSD38" s="71"/>
      <c r="NSE38" s="71"/>
      <c r="NSF38" s="71"/>
      <c r="NSG38" s="71"/>
      <c r="NSH38" s="71"/>
      <c r="NSI38" s="71"/>
      <c r="NSJ38" s="71"/>
      <c r="NSK38" s="71"/>
      <c r="NSL38" s="71"/>
      <c r="NSM38" s="71"/>
      <c r="NSN38" s="71"/>
      <c r="NSO38" s="71"/>
      <c r="NSP38" s="71"/>
      <c r="NSQ38" s="71"/>
      <c r="NSR38" s="71"/>
      <c r="NSS38" s="71"/>
      <c r="NST38" s="71"/>
      <c r="NSU38" s="71"/>
      <c r="NSV38" s="71"/>
      <c r="NSW38" s="71"/>
      <c r="NSX38" s="71"/>
      <c r="NSY38" s="71"/>
      <c r="NSZ38" s="71"/>
      <c r="NTA38" s="71"/>
      <c r="NTB38" s="71"/>
      <c r="NTC38" s="71"/>
      <c r="NTD38" s="71"/>
      <c r="NTE38" s="71"/>
      <c r="NTF38" s="71"/>
      <c r="NTG38" s="71"/>
      <c r="NTH38" s="71"/>
      <c r="NTI38" s="71"/>
      <c r="NTJ38" s="71"/>
      <c r="NTK38" s="71"/>
      <c r="NTL38" s="71"/>
      <c r="NTM38" s="71"/>
      <c r="NTN38" s="71"/>
      <c r="NTO38" s="71"/>
      <c r="NTP38" s="71"/>
      <c r="NTQ38" s="71"/>
      <c r="NTR38" s="71"/>
      <c r="NTS38" s="71"/>
      <c r="NTT38" s="71"/>
      <c r="NTU38" s="71"/>
      <c r="NTV38" s="71"/>
      <c r="NTW38" s="71"/>
      <c r="NTX38" s="71"/>
      <c r="NTY38" s="71"/>
      <c r="NTZ38" s="71"/>
      <c r="NUA38" s="71"/>
      <c r="NUB38" s="71"/>
      <c r="NUC38" s="71"/>
      <c r="NUD38" s="71"/>
      <c r="NUE38" s="71"/>
      <c r="NUF38" s="71"/>
      <c r="NUG38" s="71"/>
      <c r="NUH38" s="71"/>
      <c r="NUI38" s="71"/>
      <c r="NUJ38" s="71"/>
      <c r="NUK38" s="71"/>
      <c r="NUL38" s="71"/>
      <c r="NUM38" s="71"/>
      <c r="NUN38" s="71"/>
      <c r="NUO38" s="71"/>
      <c r="NUP38" s="71"/>
      <c r="NUQ38" s="71"/>
      <c r="NUR38" s="71"/>
      <c r="NUS38" s="71"/>
      <c r="NUT38" s="71"/>
      <c r="NUU38" s="71"/>
      <c r="NUV38" s="71"/>
      <c r="NUW38" s="71"/>
      <c r="NUX38" s="71"/>
      <c r="NUY38" s="71"/>
      <c r="NUZ38" s="71"/>
      <c r="NVA38" s="71"/>
      <c r="NVB38" s="71"/>
      <c r="NVC38" s="71"/>
      <c r="NVD38" s="71"/>
      <c r="NVE38" s="71"/>
      <c r="NVF38" s="71"/>
      <c r="NVG38" s="71"/>
      <c r="NVH38" s="71"/>
      <c r="NVI38" s="71"/>
      <c r="NVJ38" s="71"/>
      <c r="NVK38" s="71"/>
      <c r="NVL38" s="71"/>
      <c r="NVM38" s="71"/>
      <c r="NVN38" s="71"/>
      <c r="NVO38" s="71"/>
      <c r="NVP38" s="71"/>
      <c r="NVQ38" s="71"/>
      <c r="NVR38" s="71"/>
      <c r="NVS38" s="71"/>
      <c r="NVT38" s="71"/>
      <c r="NVU38" s="71"/>
      <c r="NVV38" s="71"/>
      <c r="NVW38" s="71"/>
      <c r="NVX38" s="71"/>
      <c r="NVY38" s="71"/>
      <c r="NVZ38" s="71"/>
      <c r="NWA38" s="71"/>
      <c r="NWB38" s="71"/>
      <c r="NWC38" s="71"/>
      <c r="NWD38" s="71"/>
      <c r="NWE38" s="71"/>
      <c r="NWF38" s="71"/>
      <c r="NWG38" s="71"/>
      <c r="NWH38" s="71"/>
      <c r="NWI38" s="71"/>
      <c r="NWJ38" s="71"/>
      <c r="NWK38" s="71"/>
      <c r="NWL38" s="71"/>
      <c r="NWM38" s="71"/>
      <c r="NWN38" s="71"/>
      <c r="NWO38" s="71"/>
      <c r="NWP38" s="71"/>
      <c r="NWQ38" s="71"/>
      <c r="NWR38" s="71"/>
      <c r="NWS38" s="71"/>
      <c r="NWT38" s="71"/>
      <c r="NWU38" s="71"/>
      <c r="NWV38" s="71"/>
      <c r="NWW38" s="71"/>
      <c r="NWX38" s="71"/>
      <c r="NWY38" s="71"/>
      <c r="NWZ38" s="71"/>
      <c r="NXA38" s="71"/>
      <c r="NXB38" s="71"/>
      <c r="NXC38" s="71"/>
      <c r="NXD38" s="71"/>
      <c r="NXE38" s="71"/>
      <c r="NXF38" s="71"/>
      <c r="NXG38" s="71"/>
      <c r="NXH38" s="71"/>
      <c r="NXI38" s="71"/>
      <c r="NXJ38" s="71"/>
      <c r="NXK38" s="71"/>
      <c r="NXL38" s="71"/>
      <c r="NXM38" s="71"/>
      <c r="NXN38" s="71"/>
      <c r="NXO38" s="71"/>
      <c r="NXP38" s="71"/>
      <c r="NXQ38" s="71"/>
      <c r="NXR38" s="71"/>
      <c r="NXS38" s="71"/>
      <c r="NXT38" s="71"/>
      <c r="NXU38" s="71"/>
      <c r="NXV38" s="71"/>
      <c r="NXW38" s="71"/>
      <c r="NXX38" s="71"/>
      <c r="NXY38" s="71"/>
      <c r="NXZ38" s="71"/>
      <c r="NYA38" s="71"/>
      <c r="NYB38" s="71"/>
      <c r="NYC38" s="71"/>
      <c r="NYD38" s="71"/>
      <c r="NYE38" s="71"/>
      <c r="NYF38" s="71"/>
      <c r="NYG38" s="71"/>
      <c r="NYH38" s="71"/>
      <c r="NYI38" s="71"/>
      <c r="NYJ38" s="71"/>
      <c r="NYK38" s="71"/>
      <c r="NYL38" s="71"/>
      <c r="NYM38" s="71"/>
      <c r="NYN38" s="71"/>
      <c r="NYO38" s="71"/>
      <c r="NYP38" s="71"/>
      <c r="NYQ38" s="71"/>
      <c r="NYR38" s="71"/>
      <c r="NYS38" s="71"/>
      <c r="NYT38" s="71"/>
      <c r="NYU38" s="71"/>
      <c r="NYV38" s="71"/>
      <c r="NYW38" s="71"/>
      <c r="NYX38" s="71"/>
      <c r="NYY38" s="71"/>
      <c r="NYZ38" s="71"/>
      <c r="NZA38" s="71"/>
      <c r="NZB38" s="71"/>
      <c r="NZC38" s="71"/>
      <c r="NZD38" s="71"/>
      <c r="NZE38" s="71"/>
      <c r="NZF38" s="71"/>
      <c r="NZG38" s="71"/>
      <c r="NZH38" s="71"/>
      <c r="NZI38" s="71"/>
      <c r="NZJ38" s="71"/>
      <c r="NZK38" s="71"/>
      <c r="NZL38" s="71"/>
      <c r="NZM38" s="71"/>
      <c r="NZN38" s="71"/>
      <c r="NZO38" s="71"/>
      <c r="NZP38" s="71"/>
      <c r="NZQ38" s="71"/>
      <c r="NZR38" s="71"/>
      <c r="NZS38" s="71"/>
      <c r="NZT38" s="71"/>
      <c r="NZU38" s="71"/>
      <c r="NZV38" s="71"/>
      <c r="NZW38" s="71"/>
      <c r="NZX38" s="71"/>
      <c r="NZY38" s="71"/>
      <c r="NZZ38" s="71"/>
      <c r="OAA38" s="71"/>
      <c r="OAB38" s="71"/>
      <c r="OAC38" s="71"/>
      <c r="OAD38" s="71"/>
      <c r="OAE38" s="71"/>
      <c r="OAF38" s="71"/>
      <c r="OAG38" s="71"/>
      <c r="OAH38" s="71"/>
      <c r="OAI38" s="71"/>
      <c r="OAJ38" s="71"/>
      <c r="OAK38" s="71"/>
      <c r="OAL38" s="71"/>
      <c r="OAM38" s="71"/>
      <c r="OAN38" s="71"/>
      <c r="OAO38" s="71"/>
      <c r="OAP38" s="71"/>
      <c r="OAQ38" s="71"/>
      <c r="OAR38" s="71"/>
      <c r="OAS38" s="71"/>
      <c r="OAT38" s="71"/>
      <c r="OAU38" s="71"/>
      <c r="OAV38" s="71"/>
      <c r="OAW38" s="71"/>
      <c r="OAX38" s="71"/>
      <c r="OAY38" s="71"/>
      <c r="OAZ38" s="71"/>
      <c r="OBA38" s="71"/>
      <c r="OBB38" s="71"/>
      <c r="OBC38" s="71"/>
      <c r="OBD38" s="71"/>
      <c r="OBE38" s="71"/>
      <c r="OBF38" s="71"/>
      <c r="OBG38" s="71"/>
      <c r="OBH38" s="71"/>
      <c r="OBI38" s="71"/>
      <c r="OBJ38" s="71"/>
      <c r="OBK38" s="71"/>
      <c r="OBL38" s="71"/>
      <c r="OBM38" s="71"/>
      <c r="OBN38" s="71"/>
      <c r="OBO38" s="71"/>
      <c r="OBP38" s="71"/>
      <c r="OBQ38" s="71"/>
      <c r="OBR38" s="71"/>
      <c r="OBS38" s="71"/>
      <c r="OBT38" s="71"/>
      <c r="OBU38" s="71"/>
      <c r="OBV38" s="71"/>
      <c r="OBW38" s="71"/>
      <c r="OBX38" s="71"/>
      <c r="OBY38" s="71"/>
      <c r="OBZ38" s="71"/>
      <c r="OCA38" s="71"/>
      <c r="OCB38" s="71"/>
      <c r="OCC38" s="71"/>
      <c r="OCD38" s="71"/>
      <c r="OCE38" s="71"/>
      <c r="OCF38" s="71"/>
      <c r="OCG38" s="71"/>
      <c r="OCH38" s="71"/>
      <c r="OCI38" s="71"/>
      <c r="OCJ38" s="71"/>
      <c r="OCK38" s="71"/>
      <c r="OCL38" s="71"/>
      <c r="OCM38" s="71"/>
      <c r="OCN38" s="71"/>
      <c r="OCO38" s="71"/>
      <c r="OCP38" s="71"/>
      <c r="OCQ38" s="71"/>
      <c r="OCR38" s="71"/>
      <c r="OCS38" s="71"/>
      <c r="OCT38" s="71"/>
      <c r="OCU38" s="71"/>
      <c r="OCV38" s="71"/>
      <c r="OCW38" s="71"/>
      <c r="OCX38" s="71"/>
      <c r="OCY38" s="71"/>
      <c r="OCZ38" s="71"/>
      <c r="ODA38" s="71"/>
      <c r="ODB38" s="71"/>
      <c r="ODC38" s="71"/>
      <c r="ODD38" s="71"/>
      <c r="ODE38" s="71"/>
      <c r="ODF38" s="71"/>
      <c r="ODG38" s="71"/>
      <c r="ODH38" s="71"/>
      <c r="ODI38" s="71"/>
      <c r="ODJ38" s="71"/>
      <c r="ODK38" s="71"/>
      <c r="ODL38" s="71"/>
      <c r="ODM38" s="71"/>
      <c r="ODN38" s="71"/>
      <c r="ODO38" s="71"/>
      <c r="ODP38" s="71"/>
      <c r="ODQ38" s="71"/>
      <c r="ODR38" s="71"/>
      <c r="ODS38" s="71"/>
      <c r="ODT38" s="71"/>
      <c r="ODU38" s="71"/>
      <c r="ODV38" s="71"/>
      <c r="ODW38" s="71"/>
      <c r="ODX38" s="71"/>
      <c r="ODY38" s="71"/>
      <c r="ODZ38" s="71"/>
      <c r="OEA38" s="71"/>
      <c r="OEB38" s="71"/>
      <c r="OEC38" s="71"/>
      <c r="OED38" s="71"/>
      <c r="OEE38" s="71"/>
      <c r="OEF38" s="71"/>
      <c r="OEG38" s="71"/>
      <c r="OEH38" s="71"/>
      <c r="OEI38" s="71"/>
      <c r="OEJ38" s="71"/>
      <c r="OEK38" s="71"/>
      <c r="OEL38" s="71"/>
      <c r="OEM38" s="71"/>
      <c r="OEN38" s="71"/>
      <c r="OEO38" s="71"/>
      <c r="OEP38" s="71"/>
      <c r="OEQ38" s="71"/>
      <c r="OER38" s="71"/>
      <c r="OES38" s="71"/>
      <c r="OET38" s="71"/>
      <c r="OEU38" s="71"/>
      <c r="OEV38" s="71"/>
      <c r="OEW38" s="71"/>
      <c r="OEX38" s="71"/>
      <c r="OEY38" s="71"/>
      <c r="OEZ38" s="71"/>
      <c r="OFA38" s="71"/>
      <c r="OFB38" s="71"/>
      <c r="OFC38" s="71"/>
      <c r="OFD38" s="71"/>
      <c r="OFE38" s="71"/>
      <c r="OFF38" s="71"/>
      <c r="OFG38" s="71"/>
      <c r="OFH38" s="71"/>
      <c r="OFI38" s="71"/>
      <c r="OFJ38" s="71"/>
      <c r="OFK38" s="71"/>
      <c r="OFL38" s="71"/>
      <c r="OFM38" s="71"/>
      <c r="OFN38" s="71"/>
      <c r="OFO38" s="71"/>
      <c r="OFP38" s="71"/>
      <c r="OFQ38" s="71"/>
      <c r="OFR38" s="71"/>
      <c r="OFS38" s="71"/>
      <c r="OFT38" s="71"/>
      <c r="OFU38" s="71"/>
      <c r="OFV38" s="71"/>
      <c r="OFW38" s="71"/>
      <c r="OFX38" s="71"/>
      <c r="OFY38" s="71"/>
      <c r="OFZ38" s="71"/>
      <c r="OGA38" s="71"/>
      <c r="OGB38" s="71"/>
      <c r="OGC38" s="71"/>
      <c r="OGD38" s="71"/>
      <c r="OGE38" s="71"/>
      <c r="OGF38" s="71"/>
      <c r="OGG38" s="71"/>
      <c r="OGH38" s="71"/>
      <c r="OGI38" s="71"/>
      <c r="OGJ38" s="71"/>
      <c r="OGK38" s="71"/>
      <c r="OGL38" s="71"/>
      <c r="OGM38" s="71"/>
      <c r="OGN38" s="71"/>
      <c r="OGO38" s="71"/>
      <c r="OGP38" s="71"/>
      <c r="OGQ38" s="71"/>
      <c r="OGR38" s="71"/>
      <c r="OGS38" s="71"/>
      <c r="OGT38" s="71"/>
      <c r="OGU38" s="71"/>
      <c r="OGV38" s="71"/>
      <c r="OGW38" s="71"/>
      <c r="OGX38" s="71"/>
      <c r="OGY38" s="71"/>
      <c r="OGZ38" s="71"/>
      <c r="OHA38" s="71"/>
      <c r="OHB38" s="71"/>
      <c r="OHC38" s="71"/>
      <c r="OHD38" s="71"/>
      <c r="OHE38" s="71"/>
      <c r="OHF38" s="71"/>
      <c r="OHG38" s="71"/>
      <c r="OHH38" s="71"/>
      <c r="OHI38" s="71"/>
      <c r="OHJ38" s="71"/>
      <c r="OHK38" s="71"/>
      <c r="OHL38" s="71"/>
      <c r="OHM38" s="71"/>
      <c r="OHN38" s="71"/>
      <c r="OHO38" s="71"/>
      <c r="OHP38" s="71"/>
      <c r="OHQ38" s="71"/>
      <c r="OHR38" s="71"/>
      <c r="OHS38" s="71"/>
      <c r="OHT38" s="71"/>
      <c r="OHU38" s="71"/>
      <c r="OHV38" s="71"/>
      <c r="OHW38" s="71"/>
      <c r="OHX38" s="71"/>
      <c r="OHY38" s="71"/>
      <c r="OHZ38" s="71"/>
      <c r="OIA38" s="71"/>
      <c r="OIB38" s="71"/>
      <c r="OIC38" s="71"/>
      <c r="OID38" s="71"/>
      <c r="OIE38" s="71"/>
      <c r="OIF38" s="71"/>
      <c r="OIG38" s="71"/>
      <c r="OIH38" s="71"/>
      <c r="OII38" s="71"/>
      <c r="OIJ38" s="71"/>
      <c r="OIK38" s="71"/>
      <c r="OIL38" s="71"/>
      <c r="OIM38" s="71"/>
      <c r="OIN38" s="71"/>
      <c r="OIO38" s="71"/>
      <c r="OIP38" s="71"/>
      <c r="OIQ38" s="71"/>
      <c r="OIR38" s="71"/>
      <c r="OIS38" s="71"/>
      <c r="OIT38" s="71"/>
      <c r="OIU38" s="71"/>
      <c r="OIV38" s="71"/>
      <c r="OIW38" s="71"/>
      <c r="OIX38" s="71"/>
      <c r="OIY38" s="71"/>
      <c r="OIZ38" s="71"/>
      <c r="OJA38" s="71"/>
      <c r="OJB38" s="71"/>
      <c r="OJC38" s="71"/>
      <c r="OJD38" s="71"/>
      <c r="OJE38" s="71"/>
      <c r="OJF38" s="71"/>
      <c r="OJG38" s="71"/>
      <c r="OJH38" s="71"/>
      <c r="OJI38" s="71"/>
      <c r="OJJ38" s="71"/>
      <c r="OJK38" s="71"/>
      <c r="OJL38" s="71"/>
      <c r="OJM38" s="71"/>
      <c r="OJN38" s="71"/>
      <c r="OJO38" s="71"/>
      <c r="OJP38" s="71"/>
      <c r="OJQ38" s="71"/>
      <c r="OJR38" s="71"/>
      <c r="OJS38" s="71"/>
      <c r="OJT38" s="71"/>
      <c r="OJU38" s="71"/>
      <c r="OJV38" s="71"/>
      <c r="OJW38" s="71"/>
      <c r="OJX38" s="71"/>
      <c r="OJY38" s="71"/>
      <c r="OJZ38" s="71"/>
      <c r="OKA38" s="71"/>
      <c r="OKB38" s="71"/>
      <c r="OKC38" s="71"/>
      <c r="OKD38" s="71"/>
      <c r="OKE38" s="71"/>
      <c r="OKF38" s="71"/>
      <c r="OKG38" s="71"/>
      <c r="OKH38" s="71"/>
      <c r="OKI38" s="71"/>
      <c r="OKJ38" s="71"/>
      <c r="OKK38" s="71"/>
      <c r="OKL38" s="71"/>
      <c r="OKM38" s="71"/>
      <c r="OKN38" s="71"/>
      <c r="OKO38" s="71"/>
      <c r="OKP38" s="71"/>
      <c r="OKQ38" s="71"/>
      <c r="OKR38" s="71"/>
      <c r="OKS38" s="71"/>
      <c r="OKT38" s="71"/>
      <c r="OKU38" s="71"/>
      <c r="OKV38" s="71"/>
      <c r="OKW38" s="71"/>
      <c r="OKX38" s="71"/>
      <c r="OKY38" s="71"/>
      <c r="OKZ38" s="71"/>
      <c r="OLA38" s="71"/>
      <c r="OLB38" s="71"/>
      <c r="OLC38" s="71"/>
      <c r="OLD38" s="71"/>
      <c r="OLE38" s="71"/>
      <c r="OLF38" s="71"/>
      <c r="OLG38" s="71"/>
      <c r="OLH38" s="71"/>
      <c r="OLI38" s="71"/>
      <c r="OLJ38" s="71"/>
      <c r="OLK38" s="71"/>
      <c r="OLL38" s="71"/>
      <c r="OLM38" s="71"/>
      <c r="OLN38" s="71"/>
      <c r="OLO38" s="71"/>
      <c r="OLP38" s="71"/>
      <c r="OLQ38" s="71"/>
      <c r="OLR38" s="71"/>
      <c r="OLS38" s="71"/>
      <c r="OLT38" s="71"/>
      <c r="OLU38" s="71"/>
      <c r="OLV38" s="71"/>
      <c r="OLW38" s="71"/>
      <c r="OLX38" s="71"/>
      <c r="OLY38" s="71"/>
      <c r="OLZ38" s="71"/>
      <c r="OMA38" s="71"/>
      <c r="OMB38" s="71"/>
      <c r="OMC38" s="71"/>
      <c r="OMD38" s="71"/>
      <c r="OME38" s="71"/>
      <c r="OMF38" s="71"/>
      <c r="OMG38" s="71"/>
      <c r="OMH38" s="71"/>
      <c r="OMI38" s="71"/>
      <c r="OMJ38" s="71"/>
      <c r="OMK38" s="71"/>
      <c r="OML38" s="71"/>
      <c r="OMM38" s="71"/>
      <c r="OMN38" s="71"/>
      <c r="OMO38" s="71"/>
      <c r="OMP38" s="71"/>
      <c r="OMQ38" s="71"/>
      <c r="OMR38" s="71"/>
      <c r="OMS38" s="71"/>
      <c r="OMT38" s="71"/>
      <c r="OMU38" s="71"/>
      <c r="OMV38" s="71"/>
      <c r="OMW38" s="71"/>
      <c r="OMX38" s="71"/>
      <c r="OMY38" s="71"/>
      <c r="OMZ38" s="71"/>
      <c r="ONA38" s="71"/>
      <c r="ONB38" s="71"/>
      <c r="ONC38" s="71"/>
      <c r="OND38" s="71"/>
      <c r="ONE38" s="71"/>
      <c r="ONF38" s="71"/>
      <c r="ONG38" s="71"/>
      <c r="ONH38" s="71"/>
      <c r="ONI38" s="71"/>
      <c r="ONJ38" s="71"/>
      <c r="ONK38" s="71"/>
      <c r="ONL38" s="71"/>
      <c r="ONM38" s="71"/>
      <c r="ONN38" s="71"/>
      <c r="ONO38" s="71"/>
      <c r="ONP38" s="71"/>
      <c r="ONQ38" s="71"/>
      <c r="ONR38" s="71"/>
      <c r="ONS38" s="71"/>
      <c r="ONT38" s="71"/>
      <c r="ONU38" s="71"/>
      <c r="ONV38" s="71"/>
      <c r="ONW38" s="71"/>
      <c r="ONX38" s="71"/>
      <c r="ONY38" s="71"/>
      <c r="ONZ38" s="71"/>
      <c r="OOA38" s="71"/>
      <c r="OOB38" s="71"/>
      <c r="OOC38" s="71"/>
      <c r="OOD38" s="71"/>
      <c r="OOE38" s="71"/>
      <c r="OOF38" s="71"/>
      <c r="OOG38" s="71"/>
      <c r="OOH38" s="71"/>
      <c r="OOI38" s="71"/>
      <c r="OOJ38" s="71"/>
      <c r="OOK38" s="71"/>
      <c r="OOL38" s="71"/>
      <c r="OOM38" s="71"/>
      <c r="OON38" s="71"/>
      <c r="OOO38" s="71"/>
      <c r="OOP38" s="71"/>
      <c r="OOQ38" s="71"/>
      <c r="OOR38" s="71"/>
      <c r="OOS38" s="71"/>
      <c r="OOT38" s="71"/>
      <c r="OOU38" s="71"/>
      <c r="OOV38" s="71"/>
      <c r="OOW38" s="71"/>
      <c r="OOX38" s="71"/>
      <c r="OOY38" s="71"/>
      <c r="OOZ38" s="71"/>
      <c r="OPA38" s="71"/>
      <c r="OPB38" s="71"/>
      <c r="OPC38" s="71"/>
      <c r="OPD38" s="71"/>
      <c r="OPE38" s="71"/>
      <c r="OPF38" s="71"/>
      <c r="OPG38" s="71"/>
      <c r="OPH38" s="71"/>
      <c r="OPI38" s="71"/>
      <c r="OPJ38" s="71"/>
      <c r="OPK38" s="71"/>
      <c r="OPL38" s="71"/>
      <c r="OPM38" s="71"/>
      <c r="OPN38" s="71"/>
      <c r="OPO38" s="71"/>
      <c r="OPP38" s="71"/>
      <c r="OPQ38" s="71"/>
      <c r="OPR38" s="71"/>
      <c r="OPS38" s="71"/>
      <c r="OPT38" s="71"/>
      <c r="OPU38" s="71"/>
      <c r="OPV38" s="71"/>
      <c r="OPW38" s="71"/>
      <c r="OPX38" s="71"/>
      <c r="OPY38" s="71"/>
      <c r="OPZ38" s="71"/>
      <c r="OQA38" s="71"/>
      <c r="OQB38" s="71"/>
      <c r="OQC38" s="71"/>
      <c r="OQD38" s="71"/>
      <c r="OQE38" s="71"/>
      <c r="OQF38" s="71"/>
      <c r="OQG38" s="71"/>
      <c r="OQH38" s="71"/>
      <c r="OQI38" s="71"/>
      <c r="OQJ38" s="71"/>
      <c r="OQK38" s="71"/>
      <c r="OQL38" s="71"/>
      <c r="OQM38" s="71"/>
      <c r="OQN38" s="71"/>
      <c r="OQO38" s="71"/>
      <c r="OQP38" s="71"/>
      <c r="OQQ38" s="71"/>
      <c r="OQR38" s="71"/>
      <c r="OQS38" s="71"/>
      <c r="OQT38" s="71"/>
      <c r="OQU38" s="71"/>
      <c r="OQV38" s="71"/>
      <c r="OQW38" s="71"/>
      <c r="OQX38" s="71"/>
      <c r="OQY38" s="71"/>
      <c r="OQZ38" s="71"/>
      <c r="ORA38" s="71"/>
      <c r="ORB38" s="71"/>
      <c r="ORC38" s="71"/>
      <c r="ORD38" s="71"/>
      <c r="ORE38" s="71"/>
      <c r="ORF38" s="71"/>
      <c r="ORG38" s="71"/>
      <c r="ORH38" s="71"/>
      <c r="ORI38" s="71"/>
      <c r="ORJ38" s="71"/>
      <c r="ORK38" s="71"/>
      <c r="ORL38" s="71"/>
      <c r="ORM38" s="71"/>
      <c r="ORN38" s="71"/>
      <c r="ORO38" s="71"/>
      <c r="ORP38" s="71"/>
      <c r="ORQ38" s="71"/>
      <c r="ORR38" s="71"/>
      <c r="ORS38" s="71"/>
      <c r="ORT38" s="71"/>
      <c r="ORU38" s="71"/>
      <c r="ORV38" s="71"/>
      <c r="ORW38" s="71"/>
      <c r="ORX38" s="71"/>
      <c r="ORY38" s="71"/>
      <c r="ORZ38" s="71"/>
      <c r="OSA38" s="71"/>
      <c r="OSB38" s="71"/>
      <c r="OSC38" s="71"/>
      <c r="OSD38" s="71"/>
      <c r="OSE38" s="71"/>
      <c r="OSF38" s="71"/>
      <c r="OSG38" s="71"/>
      <c r="OSH38" s="71"/>
      <c r="OSI38" s="71"/>
      <c r="OSJ38" s="71"/>
      <c r="OSK38" s="71"/>
      <c r="OSL38" s="71"/>
      <c r="OSM38" s="71"/>
      <c r="OSN38" s="71"/>
      <c r="OSO38" s="71"/>
      <c r="OSP38" s="71"/>
      <c r="OSQ38" s="71"/>
      <c r="OSR38" s="71"/>
      <c r="OSS38" s="71"/>
      <c r="OST38" s="71"/>
      <c r="OSU38" s="71"/>
      <c r="OSV38" s="71"/>
      <c r="OSW38" s="71"/>
      <c r="OSX38" s="71"/>
      <c r="OSY38" s="71"/>
      <c r="OSZ38" s="71"/>
      <c r="OTA38" s="71"/>
      <c r="OTB38" s="71"/>
      <c r="OTC38" s="71"/>
      <c r="OTD38" s="71"/>
      <c r="OTE38" s="71"/>
      <c r="OTF38" s="71"/>
      <c r="OTG38" s="71"/>
      <c r="OTH38" s="71"/>
      <c r="OTI38" s="71"/>
      <c r="OTJ38" s="71"/>
      <c r="OTK38" s="71"/>
      <c r="OTL38" s="71"/>
      <c r="OTM38" s="71"/>
      <c r="OTN38" s="71"/>
      <c r="OTO38" s="71"/>
      <c r="OTP38" s="71"/>
      <c r="OTQ38" s="71"/>
      <c r="OTR38" s="71"/>
      <c r="OTS38" s="71"/>
      <c r="OTT38" s="71"/>
      <c r="OTU38" s="71"/>
      <c r="OTV38" s="71"/>
      <c r="OTW38" s="71"/>
      <c r="OTX38" s="71"/>
      <c r="OTY38" s="71"/>
      <c r="OTZ38" s="71"/>
      <c r="OUA38" s="71"/>
      <c r="OUB38" s="71"/>
      <c r="OUC38" s="71"/>
      <c r="OUD38" s="71"/>
      <c r="OUE38" s="71"/>
      <c r="OUF38" s="71"/>
      <c r="OUG38" s="71"/>
      <c r="OUH38" s="71"/>
      <c r="OUI38" s="71"/>
      <c r="OUJ38" s="71"/>
      <c r="OUK38" s="71"/>
      <c r="OUL38" s="71"/>
      <c r="OUM38" s="71"/>
      <c r="OUN38" s="71"/>
      <c r="OUO38" s="71"/>
      <c r="OUP38" s="71"/>
      <c r="OUQ38" s="71"/>
      <c r="OUR38" s="71"/>
      <c r="OUS38" s="71"/>
      <c r="OUT38" s="71"/>
      <c r="OUU38" s="71"/>
      <c r="OUV38" s="71"/>
      <c r="OUW38" s="71"/>
      <c r="OUX38" s="71"/>
      <c r="OUY38" s="71"/>
      <c r="OUZ38" s="71"/>
      <c r="OVA38" s="71"/>
      <c r="OVB38" s="71"/>
      <c r="OVC38" s="71"/>
      <c r="OVD38" s="71"/>
      <c r="OVE38" s="71"/>
      <c r="OVF38" s="71"/>
      <c r="OVG38" s="71"/>
      <c r="OVH38" s="71"/>
      <c r="OVI38" s="71"/>
      <c r="OVJ38" s="71"/>
      <c r="OVK38" s="71"/>
      <c r="OVL38" s="71"/>
      <c r="OVM38" s="71"/>
      <c r="OVN38" s="71"/>
      <c r="OVO38" s="71"/>
      <c r="OVP38" s="71"/>
      <c r="OVQ38" s="71"/>
      <c r="OVR38" s="71"/>
      <c r="OVS38" s="71"/>
      <c r="OVT38" s="71"/>
      <c r="OVU38" s="71"/>
      <c r="OVV38" s="71"/>
      <c r="OVW38" s="71"/>
      <c r="OVX38" s="71"/>
      <c r="OVY38" s="71"/>
      <c r="OVZ38" s="71"/>
      <c r="OWA38" s="71"/>
      <c r="OWB38" s="71"/>
      <c r="OWC38" s="71"/>
      <c r="OWD38" s="71"/>
      <c r="OWE38" s="71"/>
      <c r="OWF38" s="71"/>
      <c r="OWG38" s="71"/>
      <c r="OWH38" s="71"/>
      <c r="OWI38" s="71"/>
      <c r="OWJ38" s="71"/>
      <c r="OWK38" s="71"/>
      <c r="OWL38" s="71"/>
      <c r="OWM38" s="71"/>
      <c r="OWN38" s="71"/>
      <c r="OWO38" s="71"/>
      <c r="OWP38" s="71"/>
      <c r="OWQ38" s="71"/>
      <c r="OWR38" s="71"/>
      <c r="OWS38" s="71"/>
      <c r="OWT38" s="71"/>
      <c r="OWU38" s="71"/>
      <c r="OWV38" s="71"/>
      <c r="OWW38" s="71"/>
      <c r="OWX38" s="71"/>
      <c r="OWY38" s="71"/>
      <c r="OWZ38" s="71"/>
      <c r="OXA38" s="71"/>
      <c r="OXB38" s="71"/>
      <c r="OXC38" s="71"/>
      <c r="OXD38" s="71"/>
      <c r="OXE38" s="71"/>
      <c r="OXF38" s="71"/>
      <c r="OXG38" s="71"/>
      <c r="OXH38" s="71"/>
      <c r="OXI38" s="71"/>
      <c r="OXJ38" s="71"/>
      <c r="OXK38" s="71"/>
      <c r="OXL38" s="71"/>
      <c r="OXM38" s="71"/>
      <c r="OXN38" s="71"/>
      <c r="OXO38" s="71"/>
      <c r="OXP38" s="71"/>
      <c r="OXQ38" s="71"/>
      <c r="OXR38" s="71"/>
      <c r="OXS38" s="71"/>
      <c r="OXT38" s="71"/>
      <c r="OXU38" s="71"/>
      <c r="OXV38" s="71"/>
      <c r="OXW38" s="71"/>
      <c r="OXX38" s="71"/>
      <c r="OXY38" s="71"/>
      <c r="OXZ38" s="71"/>
      <c r="OYA38" s="71"/>
      <c r="OYB38" s="71"/>
      <c r="OYC38" s="71"/>
      <c r="OYD38" s="71"/>
      <c r="OYE38" s="71"/>
      <c r="OYF38" s="71"/>
      <c r="OYG38" s="71"/>
      <c r="OYH38" s="71"/>
      <c r="OYI38" s="71"/>
      <c r="OYJ38" s="71"/>
      <c r="OYK38" s="71"/>
      <c r="OYL38" s="71"/>
      <c r="OYM38" s="71"/>
      <c r="OYN38" s="71"/>
      <c r="OYO38" s="71"/>
      <c r="OYP38" s="71"/>
      <c r="OYQ38" s="71"/>
      <c r="OYR38" s="71"/>
      <c r="OYS38" s="71"/>
      <c r="OYT38" s="71"/>
      <c r="OYU38" s="71"/>
      <c r="OYV38" s="71"/>
      <c r="OYW38" s="71"/>
      <c r="OYX38" s="71"/>
      <c r="OYY38" s="71"/>
      <c r="OYZ38" s="71"/>
      <c r="OZA38" s="71"/>
      <c r="OZB38" s="71"/>
      <c r="OZC38" s="71"/>
      <c r="OZD38" s="71"/>
      <c r="OZE38" s="71"/>
      <c r="OZF38" s="71"/>
      <c r="OZG38" s="71"/>
      <c r="OZH38" s="71"/>
      <c r="OZI38" s="71"/>
      <c r="OZJ38" s="71"/>
      <c r="OZK38" s="71"/>
      <c r="OZL38" s="71"/>
      <c r="OZM38" s="71"/>
      <c r="OZN38" s="71"/>
      <c r="OZO38" s="71"/>
      <c r="OZP38" s="71"/>
      <c r="OZQ38" s="71"/>
      <c r="OZR38" s="71"/>
      <c r="OZS38" s="71"/>
      <c r="OZT38" s="71"/>
      <c r="OZU38" s="71"/>
      <c r="OZV38" s="71"/>
      <c r="OZW38" s="71"/>
      <c r="OZX38" s="71"/>
      <c r="OZY38" s="71"/>
      <c r="OZZ38" s="71"/>
      <c r="PAA38" s="71"/>
      <c r="PAB38" s="71"/>
      <c r="PAC38" s="71"/>
      <c r="PAD38" s="71"/>
      <c r="PAE38" s="71"/>
      <c r="PAF38" s="71"/>
      <c r="PAG38" s="71"/>
      <c r="PAH38" s="71"/>
      <c r="PAI38" s="71"/>
      <c r="PAJ38" s="71"/>
      <c r="PAK38" s="71"/>
      <c r="PAL38" s="71"/>
      <c r="PAM38" s="71"/>
      <c r="PAN38" s="71"/>
      <c r="PAO38" s="71"/>
      <c r="PAP38" s="71"/>
      <c r="PAQ38" s="71"/>
      <c r="PAR38" s="71"/>
      <c r="PAS38" s="71"/>
      <c r="PAT38" s="71"/>
      <c r="PAU38" s="71"/>
      <c r="PAV38" s="71"/>
      <c r="PAW38" s="71"/>
      <c r="PAX38" s="71"/>
      <c r="PAY38" s="71"/>
      <c r="PAZ38" s="71"/>
      <c r="PBA38" s="71"/>
      <c r="PBB38" s="71"/>
      <c r="PBC38" s="71"/>
      <c r="PBD38" s="71"/>
      <c r="PBE38" s="71"/>
      <c r="PBF38" s="71"/>
      <c r="PBG38" s="71"/>
      <c r="PBH38" s="71"/>
      <c r="PBI38" s="71"/>
      <c r="PBJ38" s="71"/>
      <c r="PBK38" s="71"/>
      <c r="PBL38" s="71"/>
      <c r="PBM38" s="71"/>
      <c r="PBN38" s="71"/>
      <c r="PBO38" s="71"/>
      <c r="PBP38" s="71"/>
      <c r="PBQ38" s="71"/>
      <c r="PBR38" s="71"/>
      <c r="PBS38" s="71"/>
      <c r="PBT38" s="71"/>
      <c r="PBU38" s="71"/>
      <c r="PBV38" s="71"/>
      <c r="PBW38" s="71"/>
      <c r="PBX38" s="71"/>
      <c r="PBY38" s="71"/>
      <c r="PBZ38" s="71"/>
      <c r="PCA38" s="71"/>
      <c r="PCB38" s="71"/>
      <c r="PCC38" s="71"/>
      <c r="PCD38" s="71"/>
      <c r="PCE38" s="71"/>
      <c r="PCF38" s="71"/>
      <c r="PCG38" s="71"/>
      <c r="PCH38" s="71"/>
      <c r="PCI38" s="71"/>
      <c r="PCJ38" s="71"/>
      <c r="PCK38" s="71"/>
      <c r="PCL38" s="71"/>
      <c r="PCM38" s="71"/>
      <c r="PCN38" s="71"/>
      <c r="PCO38" s="71"/>
      <c r="PCP38" s="71"/>
      <c r="PCQ38" s="71"/>
      <c r="PCR38" s="71"/>
      <c r="PCS38" s="71"/>
      <c r="PCT38" s="71"/>
      <c r="PCU38" s="71"/>
      <c r="PCV38" s="71"/>
      <c r="PCW38" s="71"/>
      <c r="PCX38" s="71"/>
      <c r="PCY38" s="71"/>
      <c r="PCZ38" s="71"/>
      <c r="PDA38" s="71"/>
      <c r="PDB38" s="71"/>
      <c r="PDC38" s="71"/>
      <c r="PDD38" s="71"/>
      <c r="PDE38" s="71"/>
      <c r="PDF38" s="71"/>
      <c r="PDG38" s="71"/>
      <c r="PDH38" s="71"/>
      <c r="PDI38" s="71"/>
      <c r="PDJ38" s="71"/>
      <c r="PDK38" s="71"/>
      <c r="PDL38" s="71"/>
      <c r="PDM38" s="71"/>
      <c r="PDN38" s="71"/>
      <c r="PDO38" s="71"/>
      <c r="PDP38" s="71"/>
      <c r="PDQ38" s="71"/>
      <c r="PDR38" s="71"/>
      <c r="PDS38" s="71"/>
      <c r="PDT38" s="71"/>
      <c r="PDU38" s="71"/>
      <c r="PDV38" s="71"/>
      <c r="PDW38" s="71"/>
      <c r="PDX38" s="71"/>
      <c r="PDY38" s="71"/>
      <c r="PDZ38" s="71"/>
      <c r="PEA38" s="71"/>
      <c r="PEB38" s="71"/>
      <c r="PEC38" s="71"/>
      <c r="PED38" s="71"/>
      <c r="PEE38" s="71"/>
      <c r="PEF38" s="71"/>
      <c r="PEG38" s="71"/>
      <c r="PEH38" s="71"/>
      <c r="PEI38" s="71"/>
      <c r="PEJ38" s="71"/>
      <c r="PEK38" s="71"/>
      <c r="PEL38" s="71"/>
      <c r="PEM38" s="71"/>
      <c r="PEN38" s="71"/>
      <c r="PEO38" s="71"/>
      <c r="PEP38" s="71"/>
      <c r="PEQ38" s="71"/>
      <c r="PER38" s="71"/>
      <c r="PES38" s="71"/>
      <c r="PET38" s="71"/>
      <c r="PEU38" s="71"/>
      <c r="PEV38" s="71"/>
      <c r="PEW38" s="71"/>
      <c r="PEX38" s="71"/>
      <c r="PEY38" s="71"/>
      <c r="PEZ38" s="71"/>
      <c r="PFA38" s="71"/>
      <c r="PFB38" s="71"/>
      <c r="PFC38" s="71"/>
      <c r="PFD38" s="71"/>
      <c r="PFE38" s="71"/>
      <c r="PFF38" s="71"/>
      <c r="PFG38" s="71"/>
      <c r="PFH38" s="71"/>
      <c r="PFI38" s="71"/>
      <c r="PFJ38" s="71"/>
      <c r="PFK38" s="71"/>
      <c r="PFL38" s="71"/>
      <c r="PFM38" s="71"/>
      <c r="PFN38" s="71"/>
      <c r="PFO38" s="71"/>
      <c r="PFP38" s="71"/>
      <c r="PFQ38" s="71"/>
      <c r="PFR38" s="71"/>
      <c r="PFS38" s="71"/>
      <c r="PFT38" s="71"/>
      <c r="PFU38" s="71"/>
      <c r="PFV38" s="71"/>
      <c r="PFW38" s="71"/>
      <c r="PFX38" s="71"/>
      <c r="PFY38" s="71"/>
      <c r="PFZ38" s="71"/>
      <c r="PGA38" s="71"/>
      <c r="PGB38" s="71"/>
      <c r="PGC38" s="71"/>
      <c r="PGD38" s="71"/>
      <c r="PGE38" s="71"/>
      <c r="PGF38" s="71"/>
      <c r="PGG38" s="71"/>
      <c r="PGH38" s="71"/>
      <c r="PGI38" s="71"/>
      <c r="PGJ38" s="71"/>
      <c r="PGK38" s="71"/>
      <c r="PGL38" s="71"/>
      <c r="PGM38" s="71"/>
      <c r="PGN38" s="71"/>
      <c r="PGO38" s="71"/>
      <c r="PGP38" s="71"/>
      <c r="PGQ38" s="71"/>
      <c r="PGR38" s="71"/>
      <c r="PGS38" s="71"/>
      <c r="PGT38" s="71"/>
      <c r="PGU38" s="71"/>
      <c r="PGV38" s="71"/>
      <c r="PGW38" s="71"/>
      <c r="PGX38" s="71"/>
      <c r="PGY38" s="71"/>
      <c r="PGZ38" s="71"/>
      <c r="PHA38" s="71"/>
      <c r="PHB38" s="71"/>
      <c r="PHC38" s="71"/>
      <c r="PHD38" s="71"/>
      <c r="PHE38" s="71"/>
      <c r="PHF38" s="71"/>
      <c r="PHG38" s="71"/>
      <c r="PHH38" s="71"/>
      <c r="PHI38" s="71"/>
      <c r="PHJ38" s="71"/>
      <c r="PHK38" s="71"/>
      <c r="PHL38" s="71"/>
      <c r="PHM38" s="71"/>
      <c r="PHN38" s="71"/>
      <c r="PHO38" s="71"/>
      <c r="PHP38" s="71"/>
      <c r="PHQ38" s="71"/>
      <c r="PHR38" s="71"/>
      <c r="PHS38" s="71"/>
      <c r="PHT38" s="71"/>
      <c r="PHU38" s="71"/>
      <c r="PHV38" s="71"/>
      <c r="PHW38" s="71"/>
      <c r="PHX38" s="71"/>
      <c r="PHY38" s="71"/>
      <c r="PHZ38" s="71"/>
      <c r="PIA38" s="71"/>
      <c r="PIB38" s="71"/>
      <c r="PIC38" s="71"/>
      <c r="PID38" s="71"/>
      <c r="PIE38" s="71"/>
      <c r="PIF38" s="71"/>
      <c r="PIG38" s="71"/>
      <c r="PIH38" s="71"/>
      <c r="PII38" s="71"/>
      <c r="PIJ38" s="71"/>
      <c r="PIK38" s="71"/>
      <c r="PIL38" s="71"/>
      <c r="PIM38" s="71"/>
      <c r="PIN38" s="71"/>
      <c r="PIO38" s="71"/>
      <c r="PIP38" s="71"/>
      <c r="PIQ38" s="71"/>
      <c r="PIR38" s="71"/>
      <c r="PIS38" s="71"/>
      <c r="PIT38" s="71"/>
      <c r="PIU38" s="71"/>
      <c r="PIV38" s="71"/>
      <c r="PIW38" s="71"/>
      <c r="PIX38" s="71"/>
      <c r="PIY38" s="71"/>
      <c r="PIZ38" s="71"/>
      <c r="PJA38" s="71"/>
      <c r="PJB38" s="71"/>
      <c r="PJC38" s="71"/>
      <c r="PJD38" s="71"/>
      <c r="PJE38" s="71"/>
      <c r="PJF38" s="71"/>
      <c r="PJG38" s="71"/>
      <c r="PJH38" s="71"/>
      <c r="PJI38" s="71"/>
      <c r="PJJ38" s="71"/>
      <c r="PJK38" s="71"/>
      <c r="PJL38" s="71"/>
      <c r="PJM38" s="71"/>
      <c r="PJN38" s="71"/>
      <c r="PJO38" s="71"/>
      <c r="PJP38" s="71"/>
      <c r="PJQ38" s="71"/>
      <c r="PJR38" s="71"/>
      <c r="PJS38" s="71"/>
      <c r="PJT38" s="71"/>
      <c r="PJU38" s="71"/>
      <c r="PJV38" s="71"/>
      <c r="PJW38" s="71"/>
      <c r="PJX38" s="71"/>
      <c r="PJY38" s="71"/>
      <c r="PJZ38" s="71"/>
      <c r="PKA38" s="71"/>
      <c r="PKB38" s="71"/>
      <c r="PKC38" s="71"/>
      <c r="PKD38" s="71"/>
      <c r="PKE38" s="71"/>
      <c r="PKF38" s="71"/>
      <c r="PKG38" s="71"/>
      <c r="PKH38" s="71"/>
      <c r="PKI38" s="71"/>
      <c r="PKJ38" s="71"/>
      <c r="PKK38" s="71"/>
      <c r="PKL38" s="71"/>
      <c r="PKM38" s="71"/>
      <c r="PKN38" s="71"/>
      <c r="PKO38" s="71"/>
      <c r="PKP38" s="71"/>
      <c r="PKQ38" s="71"/>
      <c r="PKR38" s="71"/>
      <c r="PKS38" s="71"/>
      <c r="PKT38" s="71"/>
      <c r="PKU38" s="71"/>
      <c r="PKV38" s="71"/>
      <c r="PKW38" s="71"/>
      <c r="PKX38" s="71"/>
      <c r="PKY38" s="71"/>
      <c r="PKZ38" s="71"/>
      <c r="PLA38" s="71"/>
      <c r="PLB38" s="71"/>
      <c r="PLC38" s="71"/>
      <c r="PLD38" s="71"/>
      <c r="PLE38" s="71"/>
      <c r="PLF38" s="71"/>
      <c r="PLG38" s="71"/>
      <c r="PLH38" s="71"/>
      <c r="PLI38" s="71"/>
      <c r="PLJ38" s="71"/>
      <c r="PLK38" s="71"/>
      <c r="PLL38" s="71"/>
      <c r="PLM38" s="71"/>
      <c r="PLN38" s="71"/>
      <c r="PLO38" s="71"/>
      <c r="PLP38" s="71"/>
      <c r="PLQ38" s="71"/>
      <c r="PLR38" s="71"/>
      <c r="PLS38" s="71"/>
      <c r="PLT38" s="71"/>
      <c r="PLU38" s="71"/>
      <c r="PLV38" s="71"/>
      <c r="PLW38" s="71"/>
      <c r="PLX38" s="71"/>
      <c r="PLY38" s="71"/>
      <c r="PLZ38" s="71"/>
      <c r="PMA38" s="71"/>
      <c r="PMB38" s="71"/>
      <c r="PMC38" s="71"/>
      <c r="PMD38" s="71"/>
      <c r="PME38" s="71"/>
      <c r="PMF38" s="71"/>
      <c r="PMG38" s="71"/>
      <c r="PMH38" s="71"/>
      <c r="PMI38" s="71"/>
      <c r="PMJ38" s="71"/>
      <c r="PMK38" s="71"/>
      <c r="PML38" s="71"/>
      <c r="PMM38" s="71"/>
      <c r="PMN38" s="71"/>
      <c r="PMO38" s="71"/>
      <c r="PMP38" s="71"/>
      <c r="PMQ38" s="71"/>
      <c r="PMR38" s="71"/>
      <c r="PMS38" s="71"/>
      <c r="PMT38" s="71"/>
      <c r="PMU38" s="71"/>
      <c r="PMV38" s="71"/>
      <c r="PMW38" s="71"/>
      <c r="PMX38" s="71"/>
      <c r="PMY38" s="71"/>
      <c r="PMZ38" s="71"/>
      <c r="PNA38" s="71"/>
      <c r="PNB38" s="71"/>
      <c r="PNC38" s="71"/>
      <c r="PND38" s="71"/>
      <c r="PNE38" s="71"/>
      <c r="PNF38" s="71"/>
      <c r="PNG38" s="71"/>
      <c r="PNH38" s="71"/>
      <c r="PNI38" s="71"/>
      <c r="PNJ38" s="71"/>
      <c r="PNK38" s="71"/>
      <c r="PNL38" s="71"/>
      <c r="PNM38" s="71"/>
      <c r="PNN38" s="71"/>
      <c r="PNO38" s="71"/>
      <c r="PNP38" s="71"/>
      <c r="PNQ38" s="71"/>
      <c r="PNR38" s="71"/>
      <c r="PNS38" s="71"/>
      <c r="PNT38" s="71"/>
      <c r="PNU38" s="71"/>
      <c r="PNV38" s="71"/>
      <c r="PNW38" s="71"/>
      <c r="PNX38" s="71"/>
      <c r="PNY38" s="71"/>
      <c r="PNZ38" s="71"/>
      <c r="POA38" s="71"/>
      <c r="POB38" s="71"/>
      <c r="POC38" s="71"/>
      <c r="POD38" s="71"/>
      <c r="POE38" s="71"/>
      <c r="POF38" s="71"/>
      <c r="POG38" s="71"/>
      <c r="POH38" s="71"/>
      <c r="POI38" s="71"/>
      <c r="POJ38" s="71"/>
      <c r="POK38" s="71"/>
      <c r="POL38" s="71"/>
      <c r="POM38" s="71"/>
      <c r="PON38" s="71"/>
      <c r="POO38" s="71"/>
      <c r="POP38" s="71"/>
      <c r="POQ38" s="71"/>
      <c r="POR38" s="71"/>
      <c r="POS38" s="71"/>
      <c r="POT38" s="71"/>
      <c r="POU38" s="71"/>
      <c r="POV38" s="71"/>
      <c r="POW38" s="71"/>
      <c r="POX38" s="71"/>
      <c r="POY38" s="71"/>
      <c r="POZ38" s="71"/>
      <c r="PPA38" s="71"/>
      <c r="PPB38" s="71"/>
      <c r="PPC38" s="71"/>
      <c r="PPD38" s="71"/>
      <c r="PPE38" s="71"/>
      <c r="PPF38" s="71"/>
      <c r="PPG38" s="71"/>
      <c r="PPH38" s="71"/>
      <c r="PPI38" s="71"/>
      <c r="PPJ38" s="71"/>
      <c r="PPK38" s="71"/>
      <c r="PPL38" s="71"/>
      <c r="PPM38" s="71"/>
      <c r="PPN38" s="71"/>
      <c r="PPO38" s="71"/>
      <c r="PPP38" s="71"/>
      <c r="PPQ38" s="71"/>
      <c r="PPR38" s="71"/>
      <c r="PPS38" s="71"/>
      <c r="PPT38" s="71"/>
      <c r="PPU38" s="71"/>
      <c r="PPV38" s="71"/>
      <c r="PPW38" s="71"/>
      <c r="PPX38" s="71"/>
      <c r="PPY38" s="71"/>
      <c r="PPZ38" s="71"/>
      <c r="PQA38" s="71"/>
      <c r="PQB38" s="71"/>
      <c r="PQC38" s="71"/>
      <c r="PQD38" s="71"/>
      <c r="PQE38" s="71"/>
      <c r="PQF38" s="71"/>
      <c r="PQG38" s="71"/>
      <c r="PQH38" s="71"/>
      <c r="PQI38" s="71"/>
      <c r="PQJ38" s="71"/>
      <c r="PQK38" s="71"/>
      <c r="PQL38" s="71"/>
      <c r="PQM38" s="71"/>
      <c r="PQN38" s="71"/>
      <c r="PQO38" s="71"/>
      <c r="PQP38" s="71"/>
      <c r="PQQ38" s="71"/>
      <c r="PQR38" s="71"/>
      <c r="PQS38" s="71"/>
      <c r="PQT38" s="71"/>
      <c r="PQU38" s="71"/>
      <c r="PQV38" s="71"/>
      <c r="PQW38" s="71"/>
      <c r="PQX38" s="71"/>
      <c r="PQY38" s="71"/>
      <c r="PQZ38" s="71"/>
      <c r="PRA38" s="71"/>
      <c r="PRB38" s="71"/>
      <c r="PRC38" s="71"/>
      <c r="PRD38" s="71"/>
      <c r="PRE38" s="71"/>
      <c r="PRF38" s="71"/>
      <c r="PRG38" s="71"/>
      <c r="PRH38" s="71"/>
      <c r="PRI38" s="71"/>
      <c r="PRJ38" s="71"/>
      <c r="PRK38" s="71"/>
      <c r="PRL38" s="71"/>
      <c r="PRM38" s="71"/>
      <c r="PRN38" s="71"/>
      <c r="PRO38" s="71"/>
      <c r="PRP38" s="71"/>
      <c r="PRQ38" s="71"/>
      <c r="PRR38" s="71"/>
      <c r="PRS38" s="71"/>
      <c r="PRT38" s="71"/>
      <c r="PRU38" s="71"/>
      <c r="PRV38" s="71"/>
      <c r="PRW38" s="71"/>
      <c r="PRX38" s="71"/>
      <c r="PRY38" s="71"/>
      <c r="PRZ38" s="71"/>
      <c r="PSA38" s="71"/>
      <c r="PSB38" s="71"/>
      <c r="PSC38" s="71"/>
      <c r="PSD38" s="71"/>
      <c r="PSE38" s="71"/>
      <c r="PSF38" s="71"/>
      <c r="PSG38" s="71"/>
      <c r="PSH38" s="71"/>
      <c r="PSI38" s="71"/>
      <c r="PSJ38" s="71"/>
      <c r="PSK38" s="71"/>
      <c r="PSL38" s="71"/>
      <c r="PSM38" s="71"/>
      <c r="PSN38" s="71"/>
      <c r="PSO38" s="71"/>
      <c r="PSP38" s="71"/>
      <c r="PSQ38" s="71"/>
      <c r="PSR38" s="71"/>
      <c r="PSS38" s="71"/>
      <c r="PST38" s="71"/>
      <c r="PSU38" s="71"/>
      <c r="PSV38" s="71"/>
      <c r="PSW38" s="71"/>
      <c r="PSX38" s="71"/>
      <c r="PSY38" s="71"/>
      <c r="PSZ38" s="71"/>
      <c r="PTA38" s="71"/>
      <c r="PTB38" s="71"/>
      <c r="PTC38" s="71"/>
      <c r="PTD38" s="71"/>
      <c r="PTE38" s="71"/>
      <c r="PTF38" s="71"/>
      <c r="PTG38" s="71"/>
      <c r="PTH38" s="71"/>
      <c r="PTI38" s="71"/>
      <c r="PTJ38" s="71"/>
      <c r="PTK38" s="71"/>
      <c r="PTL38" s="71"/>
      <c r="PTM38" s="71"/>
      <c r="PTN38" s="71"/>
      <c r="PTO38" s="71"/>
      <c r="PTP38" s="71"/>
      <c r="PTQ38" s="71"/>
      <c r="PTR38" s="71"/>
      <c r="PTS38" s="71"/>
      <c r="PTT38" s="71"/>
      <c r="PTU38" s="71"/>
      <c r="PTV38" s="71"/>
      <c r="PTW38" s="71"/>
      <c r="PTX38" s="71"/>
      <c r="PTY38" s="71"/>
      <c r="PTZ38" s="71"/>
      <c r="PUA38" s="71"/>
      <c r="PUB38" s="71"/>
      <c r="PUC38" s="71"/>
      <c r="PUD38" s="71"/>
      <c r="PUE38" s="71"/>
      <c r="PUF38" s="71"/>
      <c r="PUG38" s="71"/>
      <c r="PUH38" s="71"/>
      <c r="PUI38" s="71"/>
      <c r="PUJ38" s="71"/>
      <c r="PUK38" s="71"/>
      <c r="PUL38" s="71"/>
      <c r="PUM38" s="71"/>
      <c r="PUN38" s="71"/>
      <c r="PUO38" s="71"/>
      <c r="PUP38" s="71"/>
      <c r="PUQ38" s="71"/>
      <c r="PUR38" s="71"/>
      <c r="PUS38" s="71"/>
      <c r="PUT38" s="71"/>
      <c r="PUU38" s="71"/>
      <c r="PUV38" s="71"/>
      <c r="PUW38" s="71"/>
      <c r="PUX38" s="71"/>
      <c r="PUY38" s="71"/>
      <c r="PUZ38" s="71"/>
      <c r="PVA38" s="71"/>
      <c r="PVB38" s="71"/>
      <c r="PVC38" s="71"/>
      <c r="PVD38" s="71"/>
      <c r="PVE38" s="71"/>
      <c r="PVF38" s="71"/>
      <c r="PVG38" s="71"/>
      <c r="PVH38" s="71"/>
      <c r="PVI38" s="71"/>
      <c r="PVJ38" s="71"/>
      <c r="PVK38" s="71"/>
      <c r="PVL38" s="71"/>
      <c r="PVM38" s="71"/>
      <c r="PVN38" s="71"/>
      <c r="PVO38" s="71"/>
      <c r="PVP38" s="71"/>
      <c r="PVQ38" s="71"/>
      <c r="PVR38" s="71"/>
      <c r="PVS38" s="71"/>
      <c r="PVT38" s="71"/>
      <c r="PVU38" s="71"/>
      <c r="PVV38" s="71"/>
      <c r="PVW38" s="71"/>
      <c r="PVX38" s="71"/>
      <c r="PVY38" s="71"/>
      <c r="PVZ38" s="71"/>
      <c r="PWA38" s="71"/>
      <c r="PWB38" s="71"/>
      <c r="PWC38" s="71"/>
      <c r="PWD38" s="71"/>
      <c r="PWE38" s="71"/>
      <c r="PWF38" s="71"/>
      <c r="PWG38" s="71"/>
      <c r="PWH38" s="71"/>
      <c r="PWI38" s="71"/>
      <c r="PWJ38" s="71"/>
      <c r="PWK38" s="71"/>
      <c r="PWL38" s="71"/>
      <c r="PWM38" s="71"/>
      <c r="PWN38" s="71"/>
      <c r="PWO38" s="71"/>
      <c r="PWP38" s="71"/>
      <c r="PWQ38" s="71"/>
      <c r="PWR38" s="71"/>
      <c r="PWS38" s="71"/>
      <c r="PWT38" s="71"/>
      <c r="PWU38" s="71"/>
      <c r="PWV38" s="71"/>
      <c r="PWW38" s="71"/>
      <c r="PWX38" s="71"/>
      <c r="PWY38" s="71"/>
      <c r="PWZ38" s="71"/>
      <c r="PXA38" s="71"/>
      <c r="PXB38" s="71"/>
      <c r="PXC38" s="71"/>
      <c r="PXD38" s="71"/>
      <c r="PXE38" s="71"/>
      <c r="PXF38" s="71"/>
      <c r="PXG38" s="71"/>
      <c r="PXH38" s="71"/>
      <c r="PXI38" s="71"/>
      <c r="PXJ38" s="71"/>
      <c r="PXK38" s="71"/>
      <c r="PXL38" s="71"/>
      <c r="PXM38" s="71"/>
      <c r="PXN38" s="71"/>
      <c r="PXO38" s="71"/>
      <c r="PXP38" s="71"/>
      <c r="PXQ38" s="71"/>
      <c r="PXR38" s="71"/>
      <c r="PXS38" s="71"/>
      <c r="PXT38" s="71"/>
      <c r="PXU38" s="71"/>
      <c r="PXV38" s="71"/>
      <c r="PXW38" s="71"/>
      <c r="PXX38" s="71"/>
      <c r="PXY38" s="71"/>
      <c r="PXZ38" s="71"/>
      <c r="PYA38" s="71"/>
      <c r="PYB38" s="71"/>
      <c r="PYC38" s="71"/>
      <c r="PYD38" s="71"/>
      <c r="PYE38" s="71"/>
      <c r="PYF38" s="71"/>
      <c r="PYG38" s="71"/>
      <c r="PYH38" s="71"/>
      <c r="PYI38" s="71"/>
      <c r="PYJ38" s="71"/>
      <c r="PYK38" s="71"/>
      <c r="PYL38" s="71"/>
      <c r="PYM38" s="71"/>
      <c r="PYN38" s="71"/>
      <c r="PYO38" s="71"/>
      <c r="PYP38" s="71"/>
      <c r="PYQ38" s="71"/>
      <c r="PYR38" s="71"/>
      <c r="PYS38" s="71"/>
      <c r="PYT38" s="71"/>
      <c r="PYU38" s="71"/>
      <c r="PYV38" s="71"/>
      <c r="PYW38" s="71"/>
      <c r="PYX38" s="71"/>
      <c r="PYY38" s="71"/>
      <c r="PYZ38" s="71"/>
      <c r="PZA38" s="71"/>
      <c r="PZB38" s="71"/>
      <c r="PZC38" s="71"/>
      <c r="PZD38" s="71"/>
      <c r="PZE38" s="71"/>
      <c r="PZF38" s="71"/>
      <c r="PZG38" s="71"/>
      <c r="PZH38" s="71"/>
      <c r="PZI38" s="71"/>
      <c r="PZJ38" s="71"/>
      <c r="PZK38" s="71"/>
      <c r="PZL38" s="71"/>
      <c r="PZM38" s="71"/>
      <c r="PZN38" s="71"/>
      <c r="PZO38" s="71"/>
      <c r="PZP38" s="71"/>
      <c r="PZQ38" s="71"/>
      <c r="PZR38" s="71"/>
      <c r="PZS38" s="71"/>
      <c r="PZT38" s="71"/>
      <c r="PZU38" s="71"/>
      <c r="PZV38" s="71"/>
      <c r="PZW38" s="71"/>
      <c r="PZX38" s="71"/>
      <c r="PZY38" s="71"/>
      <c r="PZZ38" s="71"/>
      <c r="QAA38" s="71"/>
      <c r="QAB38" s="71"/>
      <c r="QAC38" s="71"/>
      <c r="QAD38" s="71"/>
      <c r="QAE38" s="71"/>
      <c r="QAF38" s="71"/>
      <c r="QAG38" s="71"/>
      <c r="QAH38" s="71"/>
      <c r="QAI38" s="71"/>
      <c r="QAJ38" s="71"/>
      <c r="QAK38" s="71"/>
      <c r="QAL38" s="71"/>
      <c r="QAM38" s="71"/>
      <c r="QAN38" s="71"/>
      <c r="QAO38" s="71"/>
      <c r="QAP38" s="71"/>
      <c r="QAQ38" s="71"/>
      <c r="QAR38" s="71"/>
      <c r="QAS38" s="71"/>
      <c r="QAT38" s="71"/>
      <c r="QAU38" s="71"/>
      <c r="QAV38" s="71"/>
      <c r="QAW38" s="71"/>
      <c r="QAX38" s="71"/>
      <c r="QAY38" s="71"/>
      <c r="QAZ38" s="71"/>
      <c r="QBA38" s="71"/>
      <c r="QBB38" s="71"/>
      <c r="QBC38" s="71"/>
      <c r="QBD38" s="71"/>
      <c r="QBE38" s="71"/>
      <c r="QBF38" s="71"/>
      <c r="QBG38" s="71"/>
      <c r="QBH38" s="71"/>
      <c r="QBI38" s="71"/>
      <c r="QBJ38" s="71"/>
      <c r="QBK38" s="71"/>
      <c r="QBL38" s="71"/>
      <c r="QBM38" s="71"/>
      <c r="QBN38" s="71"/>
      <c r="QBO38" s="71"/>
      <c r="QBP38" s="71"/>
      <c r="QBQ38" s="71"/>
      <c r="QBR38" s="71"/>
      <c r="QBS38" s="71"/>
      <c r="QBT38" s="71"/>
      <c r="QBU38" s="71"/>
      <c r="QBV38" s="71"/>
      <c r="QBW38" s="71"/>
      <c r="QBX38" s="71"/>
      <c r="QBY38" s="71"/>
      <c r="QBZ38" s="71"/>
      <c r="QCA38" s="71"/>
      <c r="QCB38" s="71"/>
      <c r="QCC38" s="71"/>
      <c r="QCD38" s="71"/>
      <c r="QCE38" s="71"/>
      <c r="QCF38" s="71"/>
      <c r="QCG38" s="71"/>
      <c r="QCH38" s="71"/>
      <c r="QCI38" s="71"/>
      <c r="QCJ38" s="71"/>
      <c r="QCK38" s="71"/>
      <c r="QCL38" s="71"/>
      <c r="QCM38" s="71"/>
      <c r="QCN38" s="71"/>
      <c r="QCO38" s="71"/>
      <c r="QCP38" s="71"/>
      <c r="QCQ38" s="71"/>
      <c r="QCR38" s="71"/>
      <c r="QCS38" s="71"/>
      <c r="QCT38" s="71"/>
      <c r="QCU38" s="71"/>
      <c r="QCV38" s="71"/>
      <c r="QCW38" s="71"/>
      <c r="QCX38" s="71"/>
      <c r="QCY38" s="71"/>
      <c r="QCZ38" s="71"/>
      <c r="QDA38" s="71"/>
      <c r="QDB38" s="71"/>
      <c r="QDC38" s="71"/>
      <c r="QDD38" s="71"/>
      <c r="QDE38" s="71"/>
      <c r="QDF38" s="71"/>
      <c r="QDG38" s="71"/>
      <c r="QDH38" s="71"/>
      <c r="QDI38" s="71"/>
      <c r="QDJ38" s="71"/>
      <c r="QDK38" s="71"/>
      <c r="QDL38" s="71"/>
      <c r="QDM38" s="71"/>
      <c r="QDN38" s="71"/>
      <c r="QDO38" s="71"/>
      <c r="QDP38" s="71"/>
      <c r="QDQ38" s="71"/>
      <c r="QDR38" s="71"/>
      <c r="QDS38" s="71"/>
      <c r="QDT38" s="71"/>
      <c r="QDU38" s="71"/>
      <c r="QDV38" s="71"/>
      <c r="QDW38" s="71"/>
      <c r="QDX38" s="71"/>
      <c r="QDY38" s="71"/>
      <c r="QDZ38" s="71"/>
      <c r="QEA38" s="71"/>
      <c r="QEB38" s="71"/>
      <c r="QEC38" s="71"/>
      <c r="QED38" s="71"/>
      <c r="QEE38" s="71"/>
      <c r="QEF38" s="71"/>
      <c r="QEG38" s="71"/>
      <c r="QEH38" s="71"/>
      <c r="QEI38" s="71"/>
      <c r="QEJ38" s="71"/>
      <c r="QEK38" s="71"/>
      <c r="QEL38" s="71"/>
      <c r="QEM38" s="71"/>
      <c r="QEN38" s="71"/>
      <c r="QEO38" s="71"/>
      <c r="QEP38" s="71"/>
      <c r="QEQ38" s="71"/>
      <c r="QER38" s="71"/>
      <c r="QES38" s="71"/>
      <c r="QET38" s="71"/>
      <c r="QEU38" s="71"/>
      <c r="QEV38" s="71"/>
      <c r="QEW38" s="71"/>
      <c r="QEX38" s="71"/>
      <c r="QEY38" s="71"/>
      <c r="QEZ38" s="71"/>
      <c r="QFA38" s="71"/>
      <c r="QFB38" s="71"/>
      <c r="QFC38" s="71"/>
      <c r="QFD38" s="71"/>
      <c r="QFE38" s="71"/>
      <c r="QFF38" s="71"/>
      <c r="QFG38" s="71"/>
      <c r="QFH38" s="71"/>
      <c r="QFI38" s="71"/>
      <c r="QFJ38" s="71"/>
      <c r="QFK38" s="71"/>
      <c r="QFL38" s="71"/>
      <c r="QFM38" s="71"/>
      <c r="QFN38" s="71"/>
      <c r="QFO38" s="71"/>
      <c r="QFP38" s="71"/>
      <c r="QFQ38" s="71"/>
      <c r="QFR38" s="71"/>
      <c r="QFS38" s="71"/>
      <c r="QFT38" s="71"/>
      <c r="QFU38" s="71"/>
      <c r="QFV38" s="71"/>
      <c r="QFW38" s="71"/>
      <c r="QFX38" s="71"/>
      <c r="QFY38" s="71"/>
      <c r="QFZ38" s="71"/>
      <c r="QGA38" s="71"/>
      <c r="QGB38" s="71"/>
      <c r="QGC38" s="71"/>
      <c r="QGD38" s="71"/>
      <c r="QGE38" s="71"/>
      <c r="QGF38" s="71"/>
      <c r="QGG38" s="71"/>
      <c r="QGH38" s="71"/>
      <c r="QGI38" s="71"/>
      <c r="QGJ38" s="71"/>
      <c r="QGK38" s="71"/>
      <c r="QGL38" s="71"/>
      <c r="QGM38" s="71"/>
      <c r="QGN38" s="71"/>
      <c r="QGO38" s="71"/>
      <c r="QGP38" s="71"/>
      <c r="QGQ38" s="71"/>
      <c r="QGR38" s="71"/>
      <c r="QGS38" s="71"/>
      <c r="QGT38" s="71"/>
      <c r="QGU38" s="71"/>
      <c r="QGV38" s="71"/>
      <c r="QGW38" s="71"/>
      <c r="QGX38" s="71"/>
      <c r="QGY38" s="71"/>
      <c r="QGZ38" s="71"/>
      <c r="QHA38" s="71"/>
      <c r="QHB38" s="71"/>
      <c r="QHC38" s="71"/>
      <c r="QHD38" s="71"/>
      <c r="QHE38" s="71"/>
      <c r="QHF38" s="71"/>
      <c r="QHG38" s="71"/>
      <c r="QHH38" s="71"/>
      <c r="QHI38" s="71"/>
      <c r="QHJ38" s="71"/>
      <c r="QHK38" s="71"/>
      <c r="QHL38" s="71"/>
      <c r="QHM38" s="71"/>
      <c r="QHN38" s="71"/>
      <c r="QHO38" s="71"/>
      <c r="QHP38" s="71"/>
      <c r="QHQ38" s="71"/>
      <c r="QHR38" s="71"/>
      <c r="QHS38" s="71"/>
      <c r="QHT38" s="71"/>
      <c r="QHU38" s="71"/>
      <c r="QHV38" s="71"/>
      <c r="QHW38" s="71"/>
      <c r="QHX38" s="71"/>
      <c r="QHY38" s="71"/>
      <c r="QHZ38" s="71"/>
      <c r="QIA38" s="71"/>
      <c r="QIB38" s="71"/>
      <c r="QIC38" s="71"/>
      <c r="QID38" s="71"/>
      <c r="QIE38" s="71"/>
      <c r="QIF38" s="71"/>
      <c r="QIG38" s="71"/>
      <c r="QIH38" s="71"/>
      <c r="QII38" s="71"/>
      <c r="QIJ38" s="71"/>
      <c r="QIK38" s="71"/>
      <c r="QIL38" s="71"/>
      <c r="QIM38" s="71"/>
      <c r="QIN38" s="71"/>
      <c r="QIO38" s="71"/>
      <c r="QIP38" s="71"/>
      <c r="QIQ38" s="71"/>
      <c r="QIR38" s="71"/>
      <c r="QIS38" s="71"/>
      <c r="QIT38" s="71"/>
      <c r="QIU38" s="71"/>
      <c r="QIV38" s="71"/>
      <c r="QIW38" s="71"/>
      <c r="QIX38" s="71"/>
      <c r="QIY38" s="71"/>
      <c r="QIZ38" s="71"/>
      <c r="QJA38" s="71"/>
      <c r="QJB38" s="71"/>
      <c r="QJC38" s="71"/>
      <c r="QJD38" s="71"/>
      <c r="QJE38" s="71"/>
      <c r="QJF38" s="71"/>
      <c r="QJG38" s="71"/>
      <c r="QJH38" s="71"/>
      <c r="QJI38" s="71"/>
      <c r="QJJ38" s="71"/>
      <c r="QJK38" s="71"/>
      <c r="QJL38" s="71"/>
      <c r="QJM38" s="71"/>
      <c r="QJN38" s="71"/>
      <c r="QJO38" s="71"/>
      <c r="QJP38" s="71"/>
      <c r="QJQ38" s="71"/>
      <c r="QJR38" s="71"/>
      <c r="QJS38" s="71"/>
      <c r="QJT38" s="71"/>
      <c r="QJU38" s="71"/>
      <c r="QJV38" s="71"/>
      <c r="QJW38" s="71"/>
      <c r="QJX38" s="71"/>
      <c r="QJY38" s="71"/>
      <c r="QJZ38" s="71"/>
      <c r="QKA38" s="71"/>
      <c r="QKB38" s="71"/>
      <c r="QKC38" s="71"/>
      <c r="QKD38" s="71"/>
      <c r="QKE38" s="71"/>
      <c r="QKF38" s="71"/>
      <c r="QKG38" s="71"/>
      <c r="QKH38" s="71"/>
      <c r="QKI38" s="71"/>
      <c r="QKJ38" s="71"/>
      <c r="QKK38" s="71"/>
      <c r="QKL38" s="71"/>
      <c r="QKM38" s="71"/>
      <c r="QKN38" s="71"/>
      <c r="QKO38" s="71"/>
      <c r="QKP38" s="71"/>
      <c r="QKQ38" s="71"/>
      <c r="QKR38" s="71"/>
      <c r="QKS38" s="71"/>
      <c r="QKT38" s="71"/>
      <c r="QKU38" s="71"/>
      <c r="QKV38" s="71"/>
      <c r="QKW38" s="71"/>
      <c r="QKX38" s="71"/>
      <c r="QKY38" s="71"/>
      <c r="QKZ38" s="71"/>
      <c r="QLA38" s="71"/>
      <c r="QLB38" s="71"/>
      <c r="QLC38" s="71"/>
      <c r="QLD38" s="71"/>
      <c r="QLE38" s="71"/>
      <c r="QLF38" s="71"/>
      <c r="QLG38" s="71"/>
      <c r="QLH38" s="71"/>
      <c r="QLI38" s="71"/>
      <c r="QLJ38" s="71"/>
      <c r="QLK38" s="71"/>
      <c r="QLL38" s="71"/>
      <c r="QLM38" s="71"/>
      <c r="QLN38" s="71"/>
      <c r="QLO38" s="71"/>
      <c r="QLP38" s="71"/>
      <c r="QLQ38" s="71"/>
      <c r="QLR38" s="71"/>
      <c r="QLS38" s="71"/>
      <c r="QLT38" s="71"/>
      <c r="QLU38" s="71"/>
      <c r="QLV38" s="71"/>
      <c r="QLW38" s="71"/>
      <c r="QLX38" s="71"/>
      <c r="QLY38" s="71"/>
      <c r="QLZ38" s="71"/>
      <c r="QMA38" s="71"/>
      <c r="QMB38" s="71"/>
      <c r="QMC38" s="71"/>
      <c r="QMD38" s="71"/>
      <c r="QME38" s="71"/>
      <c r="QMF38" s="71"/>
      <c r="QMG38" s="71"/>
      <c r="QMH38" s="71"/>
      <c r="QMI38" s="71"/>
      <c r="QMJ38" s="71"/>
      <c r="QMK38" s="71"/>
      <c r="QML38" s="71"/>
      <c r="QMM38" s="71"/>
      <c r="QMN38" s="71"/>
      <c r="QMO38" s="71"/>
      <c r="QMP38" s="71"/>
      <c r="QMQ38" s="71"/>
      <c r="QMR38" s="71"/>
      <c r="QMS38" s="71"/>
      <c r="QMT38" s="71"/>
      <c r="QMU38" s="71"/>
      <c r="QMV38" s="71"/>
      <c r="QMW38" s="71"/>
      <c r="QMX38" s="71"/>
      <c r="QMY38" s="71"/>
      <c r="QMZ38" s="71"/>
      <c r="QNA38" s="71"/>
      <c r="QNB38" s="71"/>
      <c r="QNC38" s="71"/>
      <c r="QND38" s="71"/>
      <c r="QNE38" s="71"/>
      <c r="QNF38" s="71"/>
      <c r="QNG38" s="71"/>
      <c r="QNH38" s="71"/>
      <c r="QNI38" s="71"/>
      <c r="QNJ38" s="71"/>
      <c r="QNK38" s="71"/>
      <c r="QNL38" s="71"/>
      <c r="QNM38" s="71"/>
      <c r="QNN38" s="71"/>
      <c r="QNO38" s="71"/>
      <c r="QNP38" s="71"/>
      <c r="QNQ38" s="71"/>
      <c r="QNR38" s="71"/>
      <c r="QNS38" s="71"/>
      <c r="QNT38" s="71"/>
      <c r="QNU38" s="71"/>
      <c r="QNV38" s="71"/>
      <c r="QNW38" s="71"/>
      <c r="QNX38" s="71"/>
      <c r="QNY38" s="71"/>
      <c r="QNZ38" s="71"/>
      <c r="QOA38" s="71"/>
      <c r="QOB38" s="71"/>
      <c r="QOC38" s="71"/>
      <c r="QOD38" s="71"/>
      <c r="QOE38" s="71"/>
      <c r="QOF38" s="71"/>
      <c r="QOG38" s="71"/>
      <c r="QOH38" s="71"/>
      <c r="QOI38" s="71"/>
      <c r="QOJ38" s="71"/>
      <c r="QOK38" s="71"/>
      <c r="QOL38" s="71"/>
      <c r="QOM38" s="71"/>
      <c r="QON38" s="71"/>
      <c r="QOO38" s="71"/>
      <c r="QOP38" s="71"/>
      <c r="QOQ38" s="71"/>
      <c r="QOR38" s="71"/>
      <c r="QOS38" s="71"/>
      <c r="QOT38" s="71"/>
      <c r="QOU38" s="71"/>
      <c r="QOV38" s="71"/>
      <c r="QOW38" s="71"/>
      <c r="QOX38" s="71"/>
      <c r="QOY38" s="71"/>
      <c r="QOZ38" s="71"/>
      <c r="QPA38" s="71"/>
      <c r="QPB38" s="71"/>
      <c r="QPC38" s="71"/>
      <c r="QPD38" s="71"/>
      <c r="QPE38" s="71"/>
      <c r="QPF38" s="71"/>
      <c r="QPG38" s="71"/>
      <c r="QPH38" s="71"/>
      <c r="QPI38" s="71"/>
      <c r="QPJ38" s="71"/>
      <c r="QPK38" s="71"/>
      <c r="QPL38" s="71"/>
      <c r="QPM38" s="71"/>
      <c r="QPN38" s="71"/>
      <c r="QPO38" s="71"/>
      <c r="QPP38" s="71"/>
      <c r="QPQ38" s="71"/>
      <c r="QPR38" s="71"/>
      <c r="QPS38" s="71"/>
      <c r="QPT38" s="71"/>
      <c r="QPU38" s="71"/>
      <c r="QPV38" s="71"/>
      <c r="QPW38" s="71"/>
      <c r="QPX38" s="71"/>
      <c r="QPY38" s="71"/>
      <c r="QPZ38" s="71"/>
      <c r="QQA38" s="71"/>
      <c r="QQB38" s="71"/>
      <c r="QQC38" s="71"/>
      <c r="QQD38" s="71"/>
      <c r="QQE38" s="71"/>
      <c r="QQF38" s="71"/>
      <c r="QQG38" s="71"/>
      <c r="QQH38" s="71"/>
      <c r="QQI38" s="71"/>
      <c r="QQJ38" s="71"/>
      <c r="QQK38" s="71"/>
      <c r="QQL38" s="71"/>
      <c r="QQM38" s="71"/>
      <c r="QQN38" s="71"/>
      <c r="QQO38" s="71"/>
      <c r="QQP38" s="71"/>
      <c r="QQQ38" s="71"/>
      <c r="QQR38" s="71"/>
      <c r="QQS38" s="71"/>
      <c r="QQT38" s="71"/>
      <c r="QQU38" s="71"/>
      <c r="QQV38" s="71"/>
      <c r="QQW38" s="71"/>
      <c r="QQX38" s="71"/>
      <c r="QQY38" s="71"/>
      <c r="QQZ38" s="71"/>
      <c r="QRA38" s="71"/>
      <c r="QRB38" s="71"/>
      <c r="QRC38" s="71"/>
      <c r="QRD38" s="71"/>
      <c r="QRE38" s="71"/>
      <c r="QRF38" s="71"/>
      <c r="QRG38" s="71"/>
      <c r="QRH38" s="71"/>
      <c r="QRI38" s="71"/>
      <c r="QRJ38" s="71"/>
      <c r="QRK38" s="71"/>
      <c r="QRL38" s="71"/>
      <c r="QRM38" s="71"/>
      <c r="QRN38" s="71"/>
      <c r="QRO38" s="71"/>
      <c r="QRP38" s="71"/>
      <c r="QRQ38" s="71"/>
      <c r="QRR38" s="71"/>
      <c r="QRS38" s="71"/>
      <c r="QRT38" s="71"/>
      <c r="QRU38" s="71"/>
      <c r="QRV38" s="71"/>
      <c r="QRW38" s="71"/>
      <c r="QRX38" s="71"/>
      <c r="QRY38" s="71"/>
      <c r="QRZ38" s="71"/>
      <c r="QSA38" s="71"/>
      <c r="QSB38" s="71"/>
      <c r="QSC38" s="71"/>
      <c r="QSD38" s="71"/>
      <c r="QSE38" s="71"/>
      <c r="QSF38" s="71"/>
      <c r="QSG38" s="71"/>
      <c r="QSH38" s="71"/>
      <c r="QSI38" s="71"/>
      <c r="QSJ38" s="71"/>
      <c r="QSK38" s="71"/>
      <c r="QSL38" s="71"/>
      <c r="QSM38" s="71"/>
      <c r="QSN38" s="71"/>
      <c r="QSO38" s="71"/>
      <c r="QSP38" s="71"/>
      <c r="QSQ38" s="71"/>
      <c r="QSR38" s="71"/>
      <c r="QSS38" s="71"/>
      <c r="QST38" s="71"/>
      <c r="QSU38" s="71"/>
      <c r="QSV38" s="71"/>
      <c r="QSW38" s="71"/>
      <c r="QSX38" s="71"/>
      <c r="QSY38" s="71"/>
      <c r="QSZ38" s="71"/>
      <c r="QTA38" s="71"/>
      <c r="QTB38" s="71"/>
      <c r="QTC38" s="71"/>
      <c r="QTD38" s="71"/>
      <c r="QTE38" s="71"/>
      <c r="QTF38" s="71"/>
      <c r="QTG38" s="71"/>
      <c r="QTH38" s="71"/>
      <c r="QTI38" s="71"/>
      <c r="QTJ38" s="71"/>
      <c r="QTK38" s="71"/>
      <c r="QTL38" s="71"/>
      <c r="QTM38" s="71"/>
      <c r="QTN38" s="71"/>
      <c r="QTO38" s="71"/>
      <c r="QTP38" s="71"/>
      <c r="QTQ38" s="71"/>
      <c r="QTR38" s="71"/>
      <c r="QTS38" s="71"/>
      <c r="QTT38" s="71"/>
      <c r="QTU38" s="71"/>
      <c r="QTV38" s="71"/>
      <c r="QTW38" s="71"/>
      <c r="QTX38" s="71"/>
      <c r="QTY38" s="71"/>
      <c r="QTZ38" s="71"/>
      <c r="QUA38" s="71"/>
      <c r="QUB38" s="71"/>
      <c r="QUC38" s="71"/>
      <c r="QUD38" s="71"/>
      <c r="QUE38" s="71"/>
      <c r="QUF38" s="71"/>
      <c r="QUG38" s="71"/>
      <c r="QUH38" s="71"/>
      <c r="QUI38" s="71"/>
      <c r="QUJ38" s="71"/>
      <c r="QUK38" s="71"/>
      <c r="QUL38" s="71"/>
      <c r="QUM38" s="71"/>
      <c r="QUN38" s="71"/>
      <c r="QUO38" s="71"/>
      <c r="QUP38" s="71"/>
      <c r="QUQ38" s="71"/>
      <c r="QUR38" s="71"/>
      <c r="QUS38" s="71"/>
      <c r="QUT38" s="71"/>
      <c r="QUU38" s="71"/>
      <c r="QUV38" s="71"/>
      <c r="QUW38" s="71"/>
      <c r="QUX38" s="71"/>
      <c r="QUY38" s="71"/>
      <c r="QUZ38" s="71"/>
      <c r="QVA38" s="71"/>
      <c r="QVB38" s="71"/>
      <c r="QVC38" s="71"/>
      <c r="QVD38" s="71"/>
      <c r="QVE38" s="71"/>
      <c r="QVF38" s="71"/>
      <c r="QVG38" s="71"/>
      <c r="QVH38" s="71"/>
      <c r="QVI38" s="71"/>
      <c r="QVJ38" s="71"/>
      <c r="QVK38" s="71"/>
      <c r="QVL38" s="71"/>
      <c r="QVM38" s="71"/>
      <c r="QVN38" s="71"/>
      <c r="QVO38" s="71"/>
      <c r="QVP38" s="71"/>
      <c r="QVQ38" s="71"/>
      <c r="QVR38" s="71"/>
      <c r="QVS38" s="71"/>
      <c r="QVT38" s="71"/>
      <c r="QVU38" s="71"/>
      <c r="QVV38" s="71"/>
      <c r="QVW38" s="71"/>
      <c r="QVX38" s="71"/>
      <c r="QVY38" s="71"/>
      <c r="QVZ38" s="71"/>
      <c r="QWA38" s="71"/>
      <c r="QWB38" s="71"/>
      <c r="QWC38" s="71"/>
      <c r="QWD38" s="71"/>
      <c r="QWE38" s="71"/>
      <c r="QWF38" s="71"/>
      <c r="QWG38" s="71"/>
      <c r="QWH38" s="71"/>
      <c r="QWI38" s="71"/>
      <c r="QWJ38" s="71"/>
      <c r="QWK38" s="71"/>
      <c r="QWL38" s="71"/>
      <c r="QWM38" s="71"/>
      <c r="QWN38" s="71"/>
      <c r="QWO38" s="71"/>
      <c r="QWP38" s="71"/>
      <c r="QWQ38" s="71"/>
      <c r="QWR38" s="71"/>
      <c r="QWS38" s="71"/>
      <c r="QWT38" s="71"/>
      <c r="QWU38" s="71"/>
      <c r="QWV38" s="71"/>
      <c r="QWW38" s="71"/>
      <c r="QWX38" s="71"/>
      <c r="QWY38" s="71"/>
      <c r="QWZ38" s="71"/>
      <c r="QXA38" s="71"/>
      <c r="QXB38" s="71"/>
      <c r="QXC38" s="71"/>
      <c r="QXD38" s="71"/>
      <c r="QXE38" s="71"/>
      <c r="QXF38" s="71"/>
      <c r="QXG38" s="71"/>
      <c r="QXH38" s="71"/>
      <c r="QXI38" s="71"/>
      <c r="QXJ38" s="71"/>
      <c r="QXK38" s="71"/>
      <c r="QXL38" s="71"/>
      <c r="QXM38" s="71"/>
      <c r="QXN38" s="71"/>
      <c r="QXO38" s="71"/>
      <c r="QXP38" s="71"/>
      <c r="QXQ38" s="71"/>
      <c r="QXR38" s="71"/>
      <c r="QXS38" s="71"/>
      <c r="QXT38" s="71"/>
      <c r="QXU38" s="71"/>
      <c r="QXV38" s="71"/>
      <c r="QXW38" s="71"/>
      <c r="QXX38" s="71"/>
      <c r="QXY38" s="71"/>
      <c r="QXZ38" s="71"/>
      <c r="QYA38" s="71"/>
      <c r="QYB38" s="71"/>
      <c r="QYC38" s="71"/>
      <c r="QYD38" s="71"/>
      <c r="QYE38" s="71"/>
      <c r="QYF38" s="71"/>
      <c r="QYG38" s="71"/>
      <c r="QYH38" s="71"/>
      <c r="QYI38" s="71"/>
      <c r="QYJ38" s="71"/>
      <c r="QYK38" s="71"/>
      <c r="QYL38" s="71"/>
      <c r="QYM38" s="71"/>
      <c r="QYN38" s="71"/>
      <c r="QYO38" s="71"/>
      <c r="QYP38" s="71"/>
      <c r="QYQ38" s="71"/>
      <c r="QYR38" s="71"/>
      <c r="QYS38" s="71"/>
      <c r="QYT38" s="71"/>
      <c r="QYU38" s="71"/>
      <c r="QYV38" s="71"/>
      <c r="QYW38" s="71"/>
      <c r="QYX38" s="71"/>
      <c r="QYY38" s="71"/>
      <c r="QYZ38" s="71"/>
      <c r="QZA38" s="71"/>
      <c r="QZB38" s="71"/>
      <c r="QZC38" s="71"/>
      <c r="QZD38" s="71"/>
      <c r="QZE38" s="71"/>
      <c r="QZF38" s="71"/>
      <c r="QZG38" s="71"/>
      <c r="QZH38" s="71"/>
      <c r="QZI38" s="71"/>
      <c r="QZJ38" s="71"/>
      <c r="QZK38" s="71"/>
      <c r="QZL38" s="71"/>
      <c r="QZM38" s="71"/>
      <c r="QZN38" s="71"/>
      <c r="QZO38" s="71"/>
      <c r="QZP38" s="71"/>
      <c r="QZQ38" s="71"/>
      <c r="QZR38" s="71"/>
      <c r="QZS38" s="71"/>
      <c r="QZT38" s="71"/>
      <c r="QZU38" s="71"/>
      <c r="QZV38" s="71"/>
      <c r="QZW38" s="71"/>
      <c r="QZX38" s="71"/>
      <c r="QZY38" s="71"/>
      <c r="QZZ38" s="71"/>
      <c r="RAA38" s="71"/>
      <c r="RAB38" s="71"/>
      <c r="RAC38" s="71"/>
      <c r="RAD38" s="71"/>
      <c r="RAE38" s="71"/>
      <c r="RAF38" s="71"/>
      <c r="RAG38" s="71"/>
      <c r="RAH38" s="71"/>
      <c r="RAI38" s="71"/>
      <c r="RAJ38" s="71"/>
      <c r="RAK38" s="71"/>
      <c r="RAL38" s="71"/>
      <c r="RAM38" s="71"/>
      <c r="RAN38" s="71"/>
      <c r="RAO38" s="71"/>
      <c r="RAP38" s="71"/>
      <c r="RAQ38" s="71"/>
      <c r="RAR38" s="71"/>
      <c r="RAS38" s="71"/>
      <c r="RAT38" s="71"/>
      <c r="RAU38" s="71"/>
      <c r="RAV38" s="71"/>
      <c r="RAW38" s="71"/>
      <c r="RAX38" s="71"/>
      <c r="RAY38" s="71"/>
      <c r="RAZ38" s="71"/>
      <c r="RBA38" s="71"/>
      <c r="RBB38" s="71"/>
      <c r="RBC38" s="71"/>
      <c r="RBD38" s="71"/>
      <c r="RBE38" s="71"/>
      <c r="RBF38" s="71"/>
      <c r="RBG38" s="71"/>
      <c r="RBH38" s="71"/>
      <c r="RBI38" s="71"/>
      <c r="RBJ38" s="71"/>
      <c r="RBK38" s="71"/>
      <c r="RBL38" s="71"/>
      <c r="RBM38" s="71"/>
      <c r="RBN38" s="71"/>
      <c r="RBO38" s="71"/>
      <c r="RBP38" s="71"/>
      <c r="RBQ38" s="71"/>
      <c r="RBR38" s="71"/>
      <c r="RBS38" s="71"/>
      <c r="RBT38" s="71"/>
      <c r="RBU38" s="71"/>
      <c r="RBV38" s="71"/>
      <c r="RBW38" s="71"/>
      <c r="RBX38" s="71"/>
      <c r="RBY38" s="71"/>
      <c r="RBZ38" s="71"/>
      <c r="RCA38" s="71"/>
      <c r="RCB38" s="71"/>
      <c r="RCC38" s="71"/>
      <c r="RCD38" s="71"/>
      <c r="RCE38" s="71"/>
      <c r="RCF38" s="71"/>
      <c r="RCG38" s="71"/>
      <c r="RCH38" s="71"/>
      <c r="RCI38" s="71"/>
      <c r="RCJ38" s="71"/>
      <c r="RCK38" s="71"/>
      <c r="RCL38" s="71"/>
      <c r="RCM38" s="71"/>
      <c r="RCN38" s="71"/>
      <c r="RCO38" s="71"/>
      <c r="RCP38" s="71"/>
      <c r="RCQ38" s="71"/>
      <c r="RCR38" s="71"/>
      <c r="RCS38" s="71"/>
      <c r="RCT38" s="71"/>
      <c r="RCU38" s="71"/>
      <c r="RCV38" s="71"/>
      <c r="RCW38" s="71"/>
      <c r="RCX38" s="71"/>
      <c r="RCY38" s="71"/>
      <c r="RCZ38" s="71"/>
      <c r="RDA38" s="71"/>
      <c r="RDB38" s="71"/>
      <c r="RDC38" s="71"/>
      <c r="RDD38" s="71"/>
      <c r="RDE38" s="71"/>
      <c r="RDF38" s="71"/>
      <c r="RDG38" s="71"/>
      <c r="RDH38" s="71"/>
      <c r="RDI38" s="71"/>
      <c r="RDJ38" s="71"/>
      <c r="RDK38" s="71"/>
      <c r="RDL38" s="71"/>
      <c r="RDM38" s="71"/>
      <c r="RDN38" s="71"/>
      <c r="RDO38" s="71"/>
      <c r="RDP38" s="71"/>
      <c r="RDQ38" s="71"/>
      <c r="RDR38" s="71"/>
      <c r="RDS38" s="71"/>
      <c r="RDT38" s="71"/>
      <c r="RDU38" s="71"/>
      <c r="RDV38" s="71"/>
      <c r="RDW38" s="71"/>
      <c r="RDX38" s="71"/>
      <c r="RDY38" s="71"/>
      <c r="RDZ38" s="71"/>
      <c r="REA38" s="71"/>
      <c r="REB38" s="71"/>
      <c r="REC38" s="71"/>
      <c r="RED38" s="71"/>
      <c r="REE38" s="71"/>
      <c r="REF38" s="71"/>
      <c r="REG38" s="71"/>
      <c r="REH38" s="71"/>
      <c r="REI38" s="71"/>
      <c r="REJ38" s="71"/>
      <c r="REK38" s="71"/>
      <c r="REL38" s="71"/>
      <c r="REM38" s="71"/>
      <c r="REN38" s="71"/>
      <c r="REO38" s="71"/>
      <c r="REP38" s="71"/>
      <c r="REQ38" s="71"/>
      <c r="RER38" s="71"/>
      <c r="RES38" s="71"/>
      <c r="RET38" s="71"/>
      <c r="REU38" s="71"/>
      <c r="REV38" s="71"/>
      <c r="REW38" s="71"/>
      <c r="REX38" s="71"/>
      <c r="REY38" s="71"/>
      <c r="REZ38" s="71"/>
      <c r="RFA38" s="71"/>
      <c r="RFB38" s="71"/>
      <c r="RFC38" s="71"/>
      <c r="RFD38" s="71"/>
      <c r="RFE38" s="71"/>
      <c r="RFF38" s="71"/>
      <c r="RFG38" s="71"/>
      <c r="RFH38" s="71"/>
      <c r="RFI38" s="71"/>
      <c r="RFJ38" s="71"/>
      <c r="RFK38" s="71"/>
      <c r="RFL38" s="71"/>
      <c r="RFM38" s="71"/>
      <c r="RFN38" s="71"/>
      <c r="RFO38" s="71"/>
      <c r="RFP38" s="71"/>
      <c r="RFQ38" s="71"/>
      <c r="RFR38" s="71"/>
      <c r="RFS38" s="71"/>
      <c r="RFT38" s="71"/>
      <c r="RFU38" s="71"/>
      <c r="RFV38" s="71"/>
      <c r="RFW38" s="71"/>
      <c r="RFX38" s="71"/>
      <c r="RFY38" s="71"/>
      <c r="RFZ38" s="71"/>
      <c r="RGA38" s="71"/>
      <c r="RGB38" s="71"/>
      <c r="RGC38" s="71"/>
      <c r="RGD38" s="71"/>
      <c r="RGE38" s="71"/>
      <c r="RGF38" s="71"/>
      <c r="RGG38" s="71"/>
      <c r="RGH38" s="71"/>
      <c r="RGI38" s="71"/>
      <c r="RGJ38" s="71"/>
      <c r="RGK38" s="71"/>
      <c r="RGL38" s="71"/>
      <c r="RGM38" s="71"/>
      <c r="RGN38" s="71"/>
      <c r="RGO38" s="71"/>
      <c r="RGP38" s="71"/>
      <c r="RGQ38" s="71"/>
      <c r="RGR38" s="71"/>
      <c r="RGS38" s="71"/>
      <c r="RGT38" s="71"/>
      <c r="RGU38" s="71"/>
      <c r="RGV38" s="71"/>
      <c r="RGW38" s="71"/>
      <c r="RGX38" s="71"/>
      <c r="RGY38" s="71"/>
      <c r="RGZ38" s="71"/>
      <c r="RHA38" s="71"/>
      <c r="RHB38" s="71"/>
      <c r="RHC38" s="71"/>
      <c r="RHD38" s="71"/>
      <c r="RHE38" s="71"/>
      <c r="RHF38" s="71"/>
      <c r="RHG38" s="71"/>
      <c r="RHH38" s="71"/>
      <c r="RHI38" s="71"/>
      <c r="RHJ38" s="71"/>
      <c r="RHK38" s="71"/>
      <c r="RHL38" s="71"/>
      <c r="RHM38" s="71"/>
      <c r="RHN38" s="71"/>
      <c r="RHO38" s="71"/>
      <c r="RHP38" s="71"/>
      <c r="RHQ38" s="71"/>
      <c r="RHR38" s="71"/>
      <c r="RHS38" s="71"/>
      <c r="RHT38" s="71"/>
      <c r="RHU38" s="71"/>
      <c r="RHV38" s="71"/>
      <c r="RHW38" s="71"/>
      <c r="RHX38" s="71"/>
      <c r="RHY38" s="71"/>
      <c r="RHZ38" s="71"/>
      <c r="RIA38" s="71"/>
      <c r="RIB38" s="71"/>
      <c r="RIC38" s="71"/>
      <c r="RID38" s="71"/>
      <c r="RIE38" s="71"/>
      <c r="RIF38" s="71"/>
      <c r="RIG38" s="71"/>
      <c r="RIH38" s="71"/>
      <c r="RII38" s="71"/>
      <c r="RIJ38" s="71"/>
      <c r="RIK38" s="71"/>
      <c r="RIL38" s="71"/>
      <c r="RIM38" s="71"/>
      <c r="RIN38" s="71"/>
      <c r="RIO38" s="71"/>
      <c r="RIP38" s="71"/>
      <c r="RIQ38" s="71"/>
      <c r="RIR38" s="71"/>
      <c r="RIS38" s="71"/>
      <c r="RIT38" s="71"/>
      <c r="RIU38" s="71"/>
      <c r="RIV38" s="71"/>
      <c r="RIW38" s="71"/>
      <c r="RIX38" s="71"/>
      <c r="RIY38" s="71"/>
      <c r="RIZ38" s="71"/>
      <c r="RJA38" s="71"/>
      <c r="RJB38" s="71"/>
      <c r="RJC38" s="71"/>
      <c r="RJD38" s="71"/>
      <c r="RJE38" s="71"/>
      <c r="RJF38" s="71"/>
      <c r="RJG38" s="71"/>
      <c r="RJH38" s="71"/>
      <c r="RJI38" s="71"/>
      <c r="RJJ38" s="71"/>
      <c r="RJK38" s="71"/>
      <c r="RJL38" s="71"/>
      <c r="RJM38" s="71"/>
      <c r="RJN38" s="71"/>
      <c r="RJO38" s="71"/>
      <c r="RJP38" s="71"/>
      <c r="RJQ38" s="71"/>
      <c r="RJR38" s="71"/>
      <c r="RJS38" s="71"/>
      <c r="RJT38" s="71"/>
      <c r="RJU38" s="71"/>
      <c r="RJV38" s="71"/>
      <c r="RJW38" s="71"/>
      <c r="RJX38" s="71"/>
      <c r="RJY38" s="71"/>
      <c r="RJZ38" s="71"/>
      <c r="RKA38" s="71"/>
      <c r="RKB38" s="71"/>
      <c r="RKC38" s="71"/>
      <c r="RKD38" s="71"/>
      <c r="RKE38" s="71"/>
      <c r="RKF38" s="71"/>
      <c r="RKG38" s="71"/>
      <c r="RKH38" s="71"/>
      <c r="RKI38" s="71"/>
      <c r="RKJ38" s="71"/>
      <c r="RKK38" s="71"/>
      <c r="RKL38" s="71"/>
      <c r="RKM38" s="71"/>
      <c r="RKN38" s="71"/>
      <c r="RKO38" s="71"/>
      <c r="RKP38" s="71"/>
      <c r="RKQ38" s="71"/>
      <c r="RKR38" s="71"/>
      <c r="RKS38" s="71"/>
      <c r="RKT38" s="71"/>
      <c r="RKU38" s="71"/>
      <c r="RKV38" s="71"/>
      <c r="RKW38" s="71"/>
      <c r="RKX38" s="71"/>
      <c r="RKY38" s="71"/>
      <c r="RKZ38" s="71"/>
      <c r="RLA38" s="71"/>
      <c r="RLB38" s="71"/>
      <c r="RLC38" s="71"/>
      <c r="RLD38" s="71"/>
      <c r="RLE38" s="71"/>
      <c r="RLF38" s="71"/>
      <c r="RLG38" s="71"/>
      <c r="RLH38" s="71"/>
      <c r="RLI38" s="71"/>
      <c r="RLJ38" s="71"/>
      <c r="RLK38" s="71"/>
      <c r="RLL38" s="71"/>
      <c r="RLM38" s="71"/>
      <c r="RLN38" s="71"/>
      <c r="RLO38" s="71"/>
      <c r="RLP38" s="71"/>
      <c r="RLQ38" s="71"/>
      <c r="RLR38" s="71"/>
      <c r="RLS38" s="71"/>
      <c r="RLT38" s="71"/>
      <c r="RLU38" s="71"/>
      <c r="RLV38" s="71"/>
      <c r="RLW38" s="71"/>
      <c r="RLX38" s="71"/>
      <c r="RLY38" s="71"/>
      <c r="RLZ38" s="71"/>
      <c r="RMA38" s="71"/>
      <c r="RMB38" s="71"/>
      <c r="RMC38" s="71"/>
      <c r="RMD38" s="71"/>
      <c r="RME38" s="71"/>
      <c r="RMF38" s="71"/>
      <c r="RMG38" s="71"/>
      <c r="RMH38" s="71"/>
      <c r="RMI38" s="71"/>
      <c r="RMJ38" s="71"/>
      <c r="RMK38" s="71"/>
      <c r="RML38" s="71"/>
      <c r="RMM38" s="71"/>
      <c r="RMN38" s="71"/>
      <c r="RMO38" s="71"/>
      <c r="RMP38" s="71"/>
      <c r="RMQ38" s="71"/>
      <c r="RMR38" s="71"/>
      <c r="RMS38" s="71"/>
      <c r="RMT38" s="71"/>
      <c r="RMU38" s="71"/>
      <c r="RMV38" s="71"/>
      <c r="RMW38" s="71"/>
      <c r="RMX38" s="71"/>
      <c r="RMY38" s="71"/>
      <c r="RMZ38" s="71"/>
      <c r="RNA38" s="71"/>
      <c r="RNB38" s="71"/>
      <c r="RNC38" s="71"/>
      <c r="RND38" s="71"/>
      <c r="RNE38" s="71"/>
      <c r="RNF38" s="71"/>
      <c r="RNG38" s="71"/>
      <c r="RNH38" s="71"/>
      <c r="RNI38" s="71"/>
      <c r="RNJ38" s="71"/>
      <c r="RNK38" s="71"/>
      <c r="RNL38" s="71"/>
      <c r="RNM38" s="71"/>
      <c r="RNN38" s="71"/>
      <c r="RNO38" s="71"/>
      <c r="RNP38" s="71"/>
      <c r="RNQ38" s="71"/>
      <c r="RNR38" s="71"/>
      <c r="RNS38" s="71"/>
      <c r="RNT38" s="71"/>
      <c r="RNU38" s="71"/>
      <c r="RNV38" s="71"/>
      <c r="RNW38" s="71"/>
      <c r="RNX38" s="71"/>
      <c r="RNY38" s="71"/>
      <c r="RNZ38" s="71"/>
      <c r="ROA38" s="71"/>
      <c r="ROB38" s="71"/>
      <c r="ROC38" s="71"/>
      <c r="ROD38" s="71"/>
      <c r="ROE38" s="71"/>
      <c r="ROF38" s="71"/>
      <c r="ROG38" s="71"/>
      <c r="ROH38" s="71"/>
      <c r="ROI38" s="71"/>
      <c r="ROJ38" s="71"/>
      <c r="ROK38" s="71"/>
      <c r="ROL38" s="71"/>
      <c r="ROM38" s="71"/>
      <c r="RON38" s="71"/>
      <c r="ROO38" s="71"/>
      <c r="ROP38" s="71"/>
      <c r="ROQ38" s="71"/>
      <c r="ROR38" s="71"/>
      <c r="ROS38" s="71"/>
      <c r="ROT38" s="71"/>
      <c r="ROU38" s="71"/>
      <c r="ROV38" s="71"/>
      <c r="ROW38" s="71"/>
      <c r="ROX38" s="71"/>
      <c r="ROY38" s="71"/>
      <c r="ROZ38" s="71"/>
      <c r="RPA38" s="71"/>
      <c r="RPB38" s="71"/>
      <c r="RPC38" s="71"/>
      <c r="RPD38" s="71"/>
      <c r="RPE38" s="71"/>
      <c r="RPF38" s="71"/>
      <c r="RPG38" s="71"/>
      <c r="RPH38" s="71"/>
      <c r="RPI38" s="71"/>
      <c r="RPJ38" s="71"/>
      <c r="RPK38" s="71"/>
      <c r="RPL38" s="71"/>
      <c r="RPM38" s="71"/>
      <c r="RPN38" s="71"/>
      <c r="RPO38" s="71"/>
      <c r="RPP38" s="71"/>
      <c r="RPQ38" s="71"/>
      <c r="RPR38" s="71"/>
      <c r="RPS38" s="71"/>
      <c r="RPT38" s="71"/>
      <c r="RPU38" s="71"/>
      <c r="RPV38" s="71"/>
      <c r="RPW38" s="71"/>
      <c r="RPX38" s="71"/>
      <c r="RPY38" s="71"/>
      <c r="RPZ38" s="71"/>
      <c r="RQA38" s="71"/>
      <c r="RQB38" s="71"/>
      <c r="RQC38" s="71"/>
      <c r="RQD38" s="71"/>
      <c r="RQE38" s="71"/>
      <c r="RQF38" s="71"/>
      <c r="RQG38" s="71"/>
      <c r="RQH38" s="71"/>
      <c r="RQI38" s="71"/>
      <c r="RQJ38" s="71"/>
      <c r="RQK38" s="71"/>
      <c r="RQL38" s="71"/>
      <c r="RQM38" s="71"/>
      <c r="RQN38" s="71"/>
      <c r="RQO38" s="71"/>
      <c r="RQP38" s="71"/>
      <c r="RQQ38" s="71"/>
      <c r="RQR38" s="71"/>
      <c r="RQS38" s="71"/>
      <c r="RQT38" s="71"/>
      <c r="RQU38" s="71"/>
      <c r="RQV38" s="71"/>
      <c r="RQW38" s="71"/>
      <c r="RQX38" s="71"/>
      <c r="RQY38" s="71"/>
      <c r="RQZ38" s="71"/>
      <c r="RRA38" s="71"/>
      <c r="RRB38" s="71"/>
      <c r="RRC38" s="71"/>
      <c r="RRD38" s="71"/>
      <c r="RRE38" s="71"/>
      <c r="RRF38" s="71"/>
      <c r="RRG38" s="71"/>
      <c r="RRH38" s="71"/>
      <c r="RRI38" s="71"/>
      <c r="RRJ38" s="71"/>
      <c r="RRK38" s="71"/>
      <c r="RRL38" s="71"/>
      <c r="RRM38" s="71"/>
      <c r="RRN38" s="71"/>
      <c r="RRO38" s="71"/>
      <c r="RRP38" s="71"/>
      <c r="RRQ38" s="71"/>
      <c r="RRR38" s="71"/>
      <c r="RRS38" s="71"/>
      <c r="RRT38" s="71"/>
      <c r="RRU38" s="71"/>
      <c r="RRV38" s="71"/>
      <c r="RRW38" s="71"/>
      <c r="RRX38" s="71"/>
      <c r="RRY38" s="71"/>
      <c r="RRZ38" s="71"/>
      <c r="RSA38" s="71"/>
      <c r="RSB38" s="71"/>
      <c r="RSC38" s="71"/>
      <c r="RSD38" s="71"/>
      <c r="RSE38" s="71"/>
      <c r="RSF38" s="71"/>
      <c r="RSG38" s="71"/>
      <c r="RSH38" s="71"/>
      <c r="RSI38" s="71"/>
      <c r="RSJ38" s="71"/>
      <c r="RSK38" s="71"/>
      <c r="RSL38" s="71"/>
      <c r="RSM38" s="71"/>
      <c r="RSN38" s="71"/>
      <c r="RSO38" s="71"/>
      <c r="RSP38" s="71"/>
      <c r="RSQ38" s="71"/>
      <c r="RSR38" s="71"/>
      <c r="RSS38" s="71"/>
      <c r="RST38" s="71"/>
      <c r="RSU38" s="71"/>
      <c r="RSV38" s="71"/>
      <c r="RSW38" s="71"/>
      <c r="RSX38" s="71"/>
      <c r="RSY38" s="71"/>
      <c r="RSZ38" s="71"/>
      <c r="RTA38" s="71"/>
      <c r="RTB38" s="71"/>
      <c r="RTC38" s="71"/>
      <c r="RTD38" s="71"/>
      <c r="RTE38" s="71"/>
      <c r="RTF38" s="71"/>
      <c r="RTG38" s="71"/>
      <c r="RTH38" s="71"/>
      <c r="RTI38" s="71"/>
      <c r="RTJ38" s="71"/>
      <c r="RTK38" s="71"/>
      <c r="RTL38" s="71"/>
      <c r="RTM38" s="71"/>
      <c r="RTN38" s="71"/>
      <c r="RTO38" s="71"/>
      <c r="RTP38" s="71"/>
      <c r="RTQ38" s="71"/>
      <c r="RTR38" s="71"/>
      <c r="RTS38" s="71"/>
      <c r="RTT38" s="71"/>
      <c r="RTU38" s="71"/>
      <c r="RTV38" s="71"/>
      <c r="RTW38" s="71"/>
      <c r="RTX38" s="71"/>
      <c r="RTY38" s="71"/>
      <c r="RTZ38" s="71"/>
      <c r="RUA38" s="71"/>
      <c r="RUB38" s="71"/>
      <c r="RUC38" s="71"/>
      <c r="RUD38" s="71"/>
      <c r="RUE38" s="71"/>
      <c r="RUF38" s="71"/>
      <c r="RUG38" s="71"/>
      <c r="RUH38" s="71"/>
      <c r="RUI38" s="71"/>
      <c r="RUJ38" s="71"/>
      <c r="RUK38" s="71"/>
      <c r="RUL38" s="71"/>
      <c r="RUM38" s="71"/>
      <c r="RUN38" s="71"/>
      <c r="RUO38" s="71"/>
      <c r="RUP38" s="71"/>
      <c r="RUQ38" s="71"/>
      <c r="RUR38" s="71"/>
      <c r="RUS38" s="71"/>
      <c r="RUT38" s="71"/>
      <c r="RUU38" s="71"/>
      <c r="RUV38" s="71"/>
      <c r="RUW38" s="71"/>
      <c r="RUX38" s="71"/>
      <c r="RUY38" s="71"/>
      <c r="RUZ38" s="71"/>
      <c r="RVA38" s="71"/>
      <c r="RVB38" s="71"/>
      <c r="RVC38" s="71"/>
      <c r="RVD38" s="71"/>
      <c r="RVE38" s="71"/>
      <c r="RVF38" s="71"/>
      <c r="RVG38" s="71"/>
      <c r="RVH38" s="71"/>
      <c r="RVI38" s="71"/>
      <c r="RVJ38" s="71"/>
      <c r="RVK38" s="71"/>
      <c r="RVL38" s="71"/>
      <c r="RVM38" s="71"/>
      <c r="RVN38" s="71"/>
      <c r="RVO38" s="71"/>
      <c r="RVP38" s="71"/>
      <c r="RVQ38" s="71"/>
      <c r="RVR38" s="71"/>
      <c r="RVS38" s="71"/>
      <c r="RVT38" s="71"/>
      <c r="RVU38" s="71"/>
      <c r="RVV38" s="71"/>
      <c r="RVW38" s="71"/>
      <c r="RVX38" s="71"/>
      <c r="RVY38" s="71"/>
      <c r="RVZ38" s="71"/>
      <c r="RWA38" s="71"/>
      <c r="RWB38" s="71"/>
      <c r="RWC38" s="71"/>
      <c r="RWD38" s="71"/>
      <c r="RWE38" s="71"/>
      <c r="RWF38" s="71"/>
      <c r="RWG38" s="71"/>
      <c r="RWH38" s="71"/>
      <c r="RWI38" s="71"/>
      <c r="RWJ38" s="71"/>
      <c r="RWK38" s="71"/>
      <c r="RWL38" s="71"/>
      <c r="RWM38" s="71"/>
      <c r="RWN38" s="71"/>
      <c r="RWO38" s="71"/>
      <c r="RWP38" s="71"/>
      <c r="RWQ38" s="71"/>
      <c r="RWR38" s="71"/>
      <c r="RWS38" s="71"/>
      <c r="RWT38" s="71"/>
      <c r="RWU38" s="71"/>
      <c r="RWV38" s="71"/>
      <c r="RWW38" s="71"/>
      <c r="RWX38" s="71"/>
      <c r="RWY38" s="71"/>
      <c r="RWZ38" s="71"/>
      <c r="RXA38" s="71"/>
      <c r="RXB38" s="71"/>
      <c r="RXC38" s="71"/>
      <c r="RXD38" s="71"/>
      <c r="RXE38" s="71"/>
      <c r="RXF38" s="71"/>
      <c r="RXG38" s="71"/>
      <c r="RXH38" s="71"/>
      <c r="RXI38" s="71"/>
      <c r="RXJ38" s="71"/>
      <c r="RXK38" s="71"/>
      <c r="RXL38" s="71"/>
      <c r="RXM38" s="71"/>
      <c r="RXN38" s="71"/>
      <c r="RXO38" s="71"/>
      <c r="RXP38" s="71"/>
      <c r="RXQ38" s="71"/>
      <c r="RXR38" s="71"/>
      <c r="RXS38" s="71"/>
      <c r="RXT38" s="71"/>
      <c r="RXU38" s="71"/>
      <c r="RXV38" s="71"/>
      <c r="RXW38" s="71"/>
      <c r="RXX38" s="71"/>
      <c r="RXY38" s="71"/>
      <c r="RXZ38" s="71"/>
      <c r="RYA38" s="71"/>
      <c r="RYB38" s="71"/>
      <c r="RYC38" s="71"/>
      <c r="RYD38" s="71"/>
      <c r="RYE38" s="71"/>
      <c r="RYF38" s="71"/>
      <c r="RYG38" s="71"/>
      <c r="RYH38" s="71"/>
      <c r="RYI38" s="71"/>
      <c r="RYJ38" s="71"/>
      <c r="RYK38" s="71"/>
      <c r="RYL38" s="71"/>
      <c r="RYM38" s="71"/>
      <c r="RYN38" s="71"/>
      <c r="RYO38" s="71"/>
      <c r="RYP38" s="71"/>
      <c r="RYQ38" s="71"/>
      <c r="RYR38" s="71"/>
      <c r="RYS38" s="71"/>
      <c r="RYT38" s="71"/>
      <c r="RYU38" s="71"/>
      <c r="RYV38" s="71"/>
      <c r="RYW38" s="71"/>
      <c r="RYX38" s="71"/>
      <c r="RYY38" s="71"/>
      <c r="RYZ38" s="71"/>
      <c r="RZA38" s="71"/>
      <c r="RZB38" s="71"/>
      <c r="RZC38" s="71"/>
      <c r="RZD38" s="71"/>
      <c r="RZE38" s="71"/>
      <c r="RZF38" s="71"/>
      <c r="RZG38" s="71"/>
      <c r="RZH38" s="71"/>
      <c r="RZI38" s="71"/>
      <c r="RZJ38" s="71"/>
      <c r="RZK38" s="71"/>
      <c r="RZL38" s="71"/>
      <c r="RZM38" s="71"/>
      <c r="RZN38" s="71"/>
      <c r="RZO38" s="71"/>
      <c r="RZP38" s="71"/>
      <c r="RZQ38" s="71"/>
      <c r="RZR38" s="71"/>
      <c r="RZS38" s="71"/>
      <c r="RZT38" s="71"/>
      <c r="RZU38" s="71"/>
      <c r="RZV38" s="71"/>
      <c r="RZW38" s="71"/>
      <c r="RZX38" s="71"/>
      <c r="RZY38" s="71"/>
      <c r="RZZ38" s="71"/>
      <c r="SAA38" s="71"/>
      <c r="SAB38" s="71"/>
      <c r="SAC38" s="71"/>
      <c r="SAD38" s="71"/>
      <c r="SAE38" s="71"/>
      <c r="SAF38" s="71"/>
      <c r="SAG38" s="71"/>
      <c r="SAH38" s="71"/>
      <c r="SAI38" s="71"/>
      <c r="SAJ38" s="71"/>
      <c r="SAK38" s="71"/>
      <c r="SAL38" s="71"/>
      <c r="SAM38" s="71"/>
      <c r="SAN38" s="71"/>
      <c r="SAO38" s="71"/>
      <c r="SAP38" s="71"/>
      <c r="SAQ38" s="71"/>
      <c r="SAR38" s="71"/>
      <c r="SAS38" s="71"/>
      <c r="SAT38" s="71"/>
      <c r="SAU38" s="71"/>
      <c r="SAV38" s="71"/>
      <c r="SAW38" s="71"/>
      <c r="SAX38" s="71"/>
      <c r="SAY38" s="71"/>
      <c r="SAZ38" s="71"/>
      <c r="SBA38" s="71"/>
      <c r="SBB38" s="71"/>
      <c r="SBC38" s="71"/>
      <c r="SBD38" s="71"/>
      <c r="SBE38" s="71"/>
      <c r="SBF38" s="71"/>
      <c r="SBG38" s="71"/>
      <c r="SBH38" s="71"/>
      <c r="SBI38" s="71"/>
      <c r="SBJ38" s="71"/>
      <c r="SBK38" s="71"/>
      <c r="SBL38" s="71"/>
      <c r="SBM38" s="71"/>
      <c r="SBN38" s="71"/>
      <c r="SBO38" s="71"/>
      <c r="SBP38" s="71"/>
      <c r="SBQ38" s="71"/>
      <c r="SBR38" s="71"/>
      <c r="SBS38" s="71"/>
      <c r="SBT38" s="71"/>
      <c r="SBU38" s="71"/>
      <c r="SBV38" s="71"/>
      <c r="SBW38" s="71"/>
      <c r="SBX38" s="71"/>
      <c r="SBY38" s="71"/>
      <c r="SBZ38" s="71"/>
      <c r="SCA38" s="71"/>
      <c r="SCB38" s="71"/>
      <c r="SCC38" s="71"/>
      <c r="SCD38" s="71"/>
      <c r="SCE38" s="71"/>
      <c r="SCF38" s="71"/>
      <c r="SCG38" s="71"/>
      <c r="SCH38" s="71"/>
      <c r="SCI38" s="71"/>
      <c r="SCJ38" s="71"/>
      <c r="SCK38" s="71"/>
      <c r="SCL38" s="71"/>
      <c r="SCM38" s="71"/>
      <c r="SCN38" s="71"/>
      <c r="SCO38" s="71"/>
      <c r="SCP38" s="71"/>
      <c r="SCQ38" s="71"/>
      <c r="SCR38" s="71"/>
      <c r="SCS38" s="71"/>
      <c r="SCT38" s="71"/>
      <c r="SCU38" s="71"/>
      <c r="SCV38" s="71"/>
      <c r="SCW38" s="71"/>
      <c r="SCX38" s="71"/>
      <c r="SCY38" s="71"/>
      <c r="SCZ38" s="71"/>
      <c r="SDA38" s="71"/>
      <c r="SDB38" s="71"/>
      <c r="SDC38" s="71"/>
      <c r="SDD38" s="71"/>
      <c r="SDE38" s="71"/>
      <c r="SDF38" s="71"/>
      <c r="SDG38" s="71"/>
      <c r="SDH38" s="71"/>
      <c r="SDI38" s="71"/>
      <c r="SDJ38" s="71"/>
      <c r="SDK38" s="71"/>
      <c r="SDL38" s="71"/>
      <c r="SDM38" s="71"/>
      <c r="SDN38" s="71"/>
      <c r="SDO38" s="71"/>
      <c r="SDP38" s="71"/>
      <c r="SDQ38" s="71"/>
      <c r="SDR38" s="71"/>
      <c r="SDS38" s="71"/>
      <c r="SDT38" s="71"/>
      <c r="SDU38" s="71"/>
      <c r="SDV38" s="71"/>
      <c r="SDW38" s="71"/>
      <c r="SDX38" s="71"/>
      <c r="SDY38" s="71"/>
      <c r="SDZ38" s="71"/>
      <c r="SEA38" s="71"/>
      <c r="SEB38" s="71"/>
      <c r="SEC38" s="71"/>
      <c r="SED38" s="71"/>
      <c r="SEE38" s="71"/>
      <c r="SEF38" s="71"/>
      <c r="SEG38" s="71"/>
      <c r="SEH38" s="71"/>
      <c r="SEI38" s="71"/>
      <c r="SEJ38" s="71"/>
      <c r="SEK38" s="71"/>
      <c r="SEL38" s="71"/>
      <c r="SEM38" s="71"/>
      <c r="SEN38" s="71"/>
      <c r="SEO38" s="71"/>
      <c r="SEP38" s="71"/>
      <c r="SEQ38" s="71"/>
      <c r="SER38" s="71"/>
      <c r="SES38" s="71"/>
      <c r="SET38" s="71"/>
      <c r="SEU38" s="71"/>
      <c r="SEV38" s="71"/>
      <c r="SEW38" s="71"/>
      <c r="SEX38" s="71"/>
      <c r="SEY38" s="71"/>
      <c r="SEZ38" s="71"/>
      <c r="SFA38" s="71"/>
      <c r="SFB38" s="71"/>
      <c r="SFC38" s="71"/>
      <c r="SFD38" s="71"/>
      <c r="SFE38" s="71"/>
      <c r="SFF38" s="71"/>
      <c r="SFG38" s="71"/>
      <c r="SFH38" s="71"/>
      <c r="SFI38" s="71"/>
      <c r="SFJ38" s="71"/>
      <c r="SFK38" s="71"/>
      <c r="SFL38" s="71"/>
      <c r="SFM38" s="71"/>
      <c r="SFN38" s="71"/>
      <c r="SFO38" s="71"/>
      <c r="SFP38" s="71"/>
      <c r="SFQ38" s="71"/>
      <c r="SFR38" s="71"/>
      <c r="SFS38" s="71"/>
      <c r="SFT38" s="71"/>
      <c r="SFU38" s="71"/>
      <c r="SFV38" s="71"/>
      <c r="SFW38" s="71"/>
      <c r="SFX38" s="71"/>
      <c r="SFY38" s="71"/>
      <c r="SFZ38" s="71"/>
      <c r="SGA38" s="71"/>
      <c r="SGB38" s="71"/>
      <c r="SGC38" s="71"/>
      <c r="SGD38" s="71"/>
      <c r="SGE38" s="71"/>
      <c r="SGF38" s="71"/>
      <c r="SGG38" s="71"/>
      <c r="SGH38" s="71"/>
      <c r="SGI38" s="71"/>
      <c r="SGJ38" s="71"/>
      <c r="SGK38" s="71"/>
      <c r="SGL38" s="71"/>
      <c r="SGM38" s="71"/>
      <c r="SGN38" s="71"/>
      <c r="SGO38" s="71"/>
      <c r="SGP38" s="71"/>
      <c r="SGQ38" s="71"/>
      <c r="SGR38" s="71"/>
      <c r="SGS38" s="71"/>
      <c r="SGT38" s="71"/>
      <c r="SGU38" s="71"/>
      <c r="SGV38" s="71"/>
      <c r="SGW38" s="71"/>
      <c r="SGX38" s="71"/>
      <c r="SGY38" s="71"/>
      <c r="SGZ38" s="71"/>
      <c r="SHA38" s="71"/>
      <c r="SHB38" s="71"/>
      <c r="SHC38" s="71"/>
      <c r="SHD38" s="71"/>
      <c r="SHE38" s="71"/>
      <c r="SHF38" s="71"/>
      <c r="SHG38" s="71"/>
      <c r="SHH38" s="71"/>
      <c r="SHI38" s="71"/>
      <c r="SHJ38" s="71"/>
      <c r="SHK38" s="71"/>
      <c r="SHL38" s="71"/>
      <c r="SHM38" s="71"/>
      <c r="SHN38" s="71"/>
      <c r="SHO38" s="71"/>
      <c r="SHP38" s="71"/>
      <c r="SHQ38" s="71"/>
      <c r="SHR38" s="71"/>
      <c r="SHS38" s="71"/>
      <c r="SHT38" s="71"/>
      <c r="SHU38" s="71"/>
      <c r="SHV38" s="71"/>
      <c r="SHW38" s="71"/>
      <c r="SHX38" s="71"/>
      <c r="SHY38" s="71"/>
      <c r="SHZ38" s="71"/>
      <c r="SIA38" s="71"/>
      <c r="SIB38" s="71"/>
      <c r="SIC38" s="71"/>
      <c r="SID38" s="71"/>
      <c r="SIE38" s="71"/>
      <c r="SIF38" s="71"/>
      <c r="SIG38" s="71"/>
      <c r="SIH38" s="71"/>
      <c r="SII38" s="71"/>
      <c r="SIJ38" s="71"/>
      <c r="SIK38" s="71"/>
      <c r="SIL38" s="71"/>
      <c r="SIM38" s="71"/>
      <c r="SIN38" s="71"/>
      <c r="SIO38" s="71"/>
      <c r="SIP38" s="71"/>
      <c r="SIQ38" s="71"/>
      <c r="SIR38" s="71"/>
      <c r="SIS38" s="71"/>
      <c r="SIT38" s="71"/>
      <c r="SIU38" s="71"/>
      <c r="SIV38" s="71"/>
      <c r="SIW38" s="71"/>
      <c r="SIX38" s="71"/>
      <c r="SIY38" s="71"/>
      <c r="SIZ38" s="71"/>
      <c r="SJA38" s="71"/>
      <c r="SJB38" s="71"/>
      <c r="SJC38" s="71"/>
      <c r="SJD38" s="71"/>
      <c r="SJE38" s="71"/>
      <c r="SJF38" s="71"/>
      <c r="SJG38" s="71"/>
      <c r="SJH38" s="71"/>
      <c r="SJI38" s="71"/>
      <c r="SJJ38" s="71"/>
      <c r="SJK38" s="71"/>
      <c r="SJL38" s="71"/>
      <c r="SJM38" s="71"/>
      <c r="SJN38" s="71"/>
      <c r="SJO38" s="71"/>
      <c r="SJP38" s="71"/>
      <c r="SJQ38" s="71"/>
      <c r="SJR38" s="71"/>
      <c r="SJS38" s="71"/>
      <c r="SJT38" s="71"/>
      <c r="SJU38" s="71"/>
      <c r="SJV38" s="71"/>
      <c r="SJW38" s="71"/>
      <c r="SJX38" s="71"/>
      <c r="SJY38" s="71"/>
      <c r="SJZ38" s="71"/>
      <c r="SKA38" s="71"/>
      <c r="SKB38" s="71"/>
      <c r="SKC38" s="71"/>
      <c r="SKD38" s="71"/>
      <c r="SKE38" s="71"/>
      <c r="SKF38" s="71"/>
      <c r="SKG38" s="71"/>
      <c r="SKH38" s="71"/>
      <c r="SKI38" s="71"/>
      <c r="SKJ38" s="71"/>
      <c r="SKK38" s="71"/>
      <c r="SKL38" s="71"/>
      <c r="SKM38" s="71"/>
      <c r="SKN38" s="71"/>
      <c r="SKO38" s="71"/>
      <c r="SKP38" s="71"/>
      <c r="SKQ38" s="71"/>
      <c r="SKR38" s="71"/>
      <c r="SKS38" s="71"/>
      <c r="SKT38" s="71"/>
      <c r="SKU38" s="71"/>
      <c r="SKV38" s="71"/>
      <c r="SKW38" s="71"/>
      <c r="SKX38" s="71"/>
      <c r="SKY38" s="71"/>
      <c r="SKZ38" s="71"/>
      <c r="SLA38" s="71"/>
      <c r="SLB38" s="71"/>
      <c r="SLC38" s="71"/>
      <c r="SLD38" s="71"/>
      <c r="SLE38" s="71"/>
      <c r="SLF38" s="71"/>
      <c r="SLG38" s="71"/>
      <c r="SLH38" s="71"/>
      <c r="SLI38" s="71"/>
      <c r="SLJ38" s="71"/>
      <c r="SLK38" s="71"/>
      <c r="SLL38" s="71"/>
      <c r="SLM38" s="71"/>
      <c r="SLN38" s="71"/>
      <c r="SLO38" s="71"/>
      <c r="SLP38" s="71"/>
      <c r="SLQ38" s="71"/>
      <c r="SLR38" s="71"/>
      <c r="SLS38" s="71"/>
      <c r="SLT38" s="71"/>
      <c r="SLU38" s="71"/>
      <c r="SLV38" s="71"/>
      <c r="SLW38" s="71"/>
      <c r="SLX38" s="71"/>
      <c r="SLY38" s="71"/>
      <c r="SLZ38" s="71"/>
      <c r="SMA38" s="71"/>
      <c r="SMB38" s="71"/>
      <c r="SMC38" s="71"/>
      <c r="SMD38" s="71"/>
      <c r="SME38" s="71"/>
      <c r="SMF38" s="71"/>
      <c r="SMG38" s="71"/>
      <c r="SMH38" s="71"/>
      <c r="SMI38" s="71"/>
      <c r="SMJ38" s="71"/>
      <c r="SMK38" s="71"/>
      <c r="SML38" s="71"/>
      <c r="SMM38" s="71"/>
      <c r="SMN38" s="71"/>
      <c r="SMO38" s="71"/>
      <c r="SMP38" s="71"/>
      <c r="SMQ38" s="71"/>
      <c r="SMR38" s="71"/>
      <c r="SMS38" s="71"/>
      <c r="SMT38" s="71"/>
      <c r="SMU38" s="71"/>
      <c r="SMV38" s="71"/>
      <c r="SMW38" s="71"/>
      <c r="SMX38" s="71"/>
      <c r="SMY38" s="71"/>
      <c r="SMZ38" s="71"/>
      <c r="SNA38" s="71"/>
      <c r="SNB38" s="71"/>
      <c r="SNC38" s="71"/>
      <c r="SND38" s="71"/>
      <c r="SNE38" s="71"/>
      <c r="SNF38" s="71"/>
      <c r="SNG38" s="71"/>
      <c r="SNH38" s="71"/>
      <c r="SNI38" s="71"/>
      <c r="SNJ38" s="71"/>
      <c r="SNK38" s="71"/>
      <c r="SNL38" s="71"/>
      <c r="SNM38" s="71"/>
      <c r="SNN38" s="71"/>
      <c r="SNO38" s="71"/>
      <c r="SNP38" s="71"/>
      <c r="SNQ38" s="71"/>
      <c r="SNR38" s="71"/>
      <c r="SNS38" s="71"/>
      <c r="SNT38" s="71"/>
      <c r="SNU38" s="71"/>
      <c r="SNV38" s="71"/>
      <c r="SNW38" s="71"/>
      <c r="SNX38" s="71"/>
      <c r="SNY38" s="71"/>
      <c r="SNZ38" s="71"/>
      <c r="SOA38" s="71"/>
      <c r="SOB38" s="71"/>
      <c r="SOC38" s="71"/>
      <c r="SOD38" s="71"/>
      <c r="SOE38" s="71"/>
      <c r="SOF38" s="71"/>
      <c r="SOG38" s="71"/>
      <c r="SOH38" s="71"/>
      <c r="SOI38" s="71"/>
      <c r="SOJ38" s="71"/>
      <c r="SOK38" s="71"/>
      <c r="SOL38" s="71"/>
      <c r="SOM38" s="71"/>
      <c r="SON38" s="71"/>
      <c r="SOO38" s="71"/>
      <c r="SOP38" s="71"/>
      <c r="SOQ38" s="71"/>
      <c r="SOR38" s="71"/>
      <c r="SOS38" s="71"/>
      <c r="SOT38" s="71"/>
      <c r="SOU38" s="71"/>
      <c r="SOV38" s="71"/>
      <c r="SOW38" s="71"/>
      <c r="SOX38" s="71"/>
      <c r="SOY38" s="71"/>
      <c r="SOZ38" s="71"/>
      <c r="SPA38" s="71"/>
      <c r="SPB38" s="71"/>
      <c r="SPC38" s="71"/>
      <c r="SPD38" s="71"/>
      <c r="SPE38" s="71"/>
      <c r="SPF38" s="71"/>
      <c r="SPG38" s="71"/>
      <c r="SPH38" s="71"/>
      <c r="SPI38" s="71"/>
      <c r="SPJ38" s="71"/>
      <c r="SPK38" s="71"/>
      <c r="SPL38" s="71"/>
      <c r="SPM38" s="71"/>
      <c r="SPN38" s="71"/>
      <c r="SPO38" s="71"/>
      <c r="SPP38" s="71"/>
      <c r="SPQ38" s="71"/>
      <c r="SPR38" s="71"/>
      <c r="SPS38" s="71"/>
      <c r="SPT38" s="71"/>
      <c r="SPU38" s="71"/>
      <c r="SPV38" s="71"/>
      <c r="SPW38" s="71"/>
      <c r="SPX38" s="71"/>
      <c r="SPY38" s="71"/>
      <c r="SPZ38" s="71"/>
      <c r="SQA38" s="71"/>
      <c r="SQB38" s="71"/>
      <c r="SQC38" s="71"/>
      <c r="SQD38" s="71"/>
      <c r="SQE38" s="71"/>
      <c r="SQF38" s="71"/>
      <c r="SQG38" s="71"/>
      <c r="SQH38" s="71"/>
      <c r="SQI38" s="71"/>
      <c r="SQJ38" s="71"/>
      <c r="SQK38" s="71"/>
      <c r="SQL38" s="71"/>
      <c r="SQM38" s="71"/>
      <c r="SQN38" s="71"/>
      <c r="SQO38" s="71"/>
      <c r="SQP38" s="71"/>
      <c r="SQQ38" s="71"/>
      <c r="SQR38" s="71"/>
      <c r="SQS38" s="71"/>
      <c r="SQT38" s="71"/>
      <c r="SQU38" s="71"/>
      <c r="SQV38" s="71"/>
      <c r="SQW38" s="71"/>
      <c r="SQX38" s="71"/>
      <c r="SQY38" s="71"/>
      <c r="SQZ38" s="71"/>
      <c r="SRA38" s="71"/>
      <c r="SRB38" s="71"/>
      <c r="SRC38" s="71"/>
      <c r="SRD38" s="71"/>
      <c r="SRE38" s="71"/>
      <c r="SRF38" s="71"/>
      <c r="SRG38" s="71"/>
      <c r="SRH38" s="71"/>
      <c r="SRI38" s="71"/>
      <c r="SRJ38" s="71"/>
      <c r="SRK38" s="71"/>
      <c r="SRL38" s="71"/>
      <c r="SRM38" s="71"/>
      <c r="SRN38" s="71"/>
      <c r="SRO38" s="71"/>
      <c r="SRP38" s="71"/>
      <c r="SRQ38" s="71"/>
      <c r="SRR38" s="71"/>
      <c r="SRS38" s="71"/>
      <c r="SRT38" s="71"/>
      <c r="SRU38" s="71"/>
      <c r="SRV38" s="71"/>
      <c r="SRW38" s="71"/>
      <c r="SRX38" s="71"/>
      <c r="SRY38" s="71"/>
      <c r="SRZ38" s="71"/>
      <c r="SSA38" s="71"/>
      <c r="SSB38" s="71"/>
      <c r="SSC38" s="71"/>
      <c r="SSD38" s="71"/>
      <c r="SSE38" s="71"/>
      <c r="SSF38" s="71"/>
      <c r="SSG38" s="71"/>
      <c r="SSH38" s="71"/>
      <c r="SSI38" s="71"/>
      <c r="SSJ38" s="71"/>
      <c r="SSK38" s="71"/>
      <c r="SSL38" s="71"/>
      <c r="SSM38" s="71"/>
      <c r="SSN38" s="71"/>
      <c r="SSO38" s="71"/>
      <c r="SSP38" s="71"/>
      <c r="SSQ38" s="71"/>
      <c r="SSR38" s="71"/>
      <c r="SSS38" s="71"/>
      <c r="SST38" s="71"/>
      <c r="SSU38" s="71"/>
      <c r="SSV38" s="71"/>
      <c r="SSW38" s="71"/>
      <c r="SSX38" s="71"/>
      <c r="SSY38" s="71"/>
      <c r="SSZ38" s="71"/>
      <c r="STA38" s="71"/>
      <c r="STB38" s="71"/>
      <c r="STC38" s="71"/>
      <c r="STD38" s="71"/>
      <c r="STE38" s="71"/>
      <c r="STF38" s="71"/>
      <c r="STG38" s="71"/>
      <c r="STH38" s="71"/>
      <c r="STI38" s="71"/>
      <c r="STJ38" s="71"/>
      <c r="STK38" s="71"/>
      <c r="STL38" s="71"/>
      <c r="STM38" s="71"/>
      <c r="STN38" s="71"/>
      <c r="STO38" s="71"/>
      <c r="STP38" s="71"/>
      <c r="STQ38" s="71"/>
      <c r="STR38" s="71"/>
      <c r="STS38" s="71"/>
      <c r="STT38" s="71"/>
      <c r="STU38" s="71"/>
      <c r="STV38" s="71"/>
      <c r="STW38" s="71"/>
      <c r="STX38" s="71"/>
      <c r="STY38" s="71"/>
      <c r="STZ38" s="71"/>
      <c r="SUA38" s="71"/>
      <c r="SUB38" s="71"/>
      <c r="SUC38" s="71"/>
      <c r="SUD38" s="71"/>
      <c r="SUE38" s="71"/>
      <c r="SUF38" s="71"/>
      <c r="SUG38" s="71"/>
      <c r="SUH38" s="71"/>
      <c r="SUI38" s="71"/>
      <c r="SUJ38" s="71"/>
      <c r="SUK38" s="71"/>
      <c r="SUL38" s="71"/>
      <c r="SUM38" s="71"/>
      <c r="SUN38" s="71"/>
      <c r="SUO38" s="71"/>
      <c r="SUP38" s="71"/>
      <c r="SUQ38" s="71"/>
      <c r="SUR38" s="71"/>
      <c r="SUS38" s="71"/>
      <c r="SUT38" s="71"/>
      <c r="SUU38" s="71"/>
      <c r="SUV38" s="71"/>
      <c r="SUW38" s="71"/>
      <c r="SUX38" s="71"/>
      <c r="SUY38" s="71"/>
      <c r="SUZ38" s="71"/>
      <c r="SVA38" s="71"/>
      <c r="SVB38" s="71"/>
      <c r="SVC38" s="71"/>
      <c r="SVD38" s="71"/>
      <c r="SVE38" s="71"/>
      <c r="SVF38" s="71"/>
      <c r="SVG38" s="71"/>
      <c r="SVH38" s="71"/>
      <c r="SVI38" s="71"/>
      <c r="SVJ38" s="71"/>
      <c r="SVK38" s="71"/>
      <c r="SVL38" s="71"/>
      <c r="SVM38" s="71"/>
      <c r="SVN38" s="71"/>
      <c r="SVO38" s="71"/>
      <c r="SVP38" s="71"/>
      <c r="SVQ38" s="71"/>
      <c r="SVR38" s="71"/>
      <c r="SVS38" s="71"/>
      <c r="SVT38" s="71"/>
      <c r="SVU38" s="71"/>
      <c r="SVV38" s="71"/>
      <c r="SVW38" s="71"/>
      <c r="SVX38" s="71"/>
      <c r="SVY38" s="71"/>
      <c r="SVZ38" s="71"/>
      <c r="SWA38" s="71"/>
      <c r="SWB38" s="71"/>
      <c r="SWC38" s="71"/>
      <c r="SWD38" s="71"/>
      <c r="SWE38" s="71"/>
      <c r="SWF38" s="71"/>
      <c r="SWG38" s="71"/>
      <c r="SWH38" s="71"/>
      <c r="SWI38" s="71"/>
      <c r="SWJ38" s="71"/>
      <c r="SWK38" s="71"/>
      <c r="SWL38" s="71"/>
      <c r="SWM38" s="71"/>
      <c r="SWN38" s="71"/>
      <c r="SWO38" s="71"/>
      <c r="SWP38" s="71"/>
      <c r="SWQ38" s="71"/>
      <c r="SWR38" s="71"/>
      <c r="SWS38" s="71"/>
      <c r="SWT38" s="71"/>
      <c r="SWU38" s="71"/>
      <c r="SWV38" s="71"/>
      <c r="SWW38" s="71"/>
      <c r="SWX38" s="71"/>
      <c r="SWY38" s="71"/>
      <c r="SWZ38" s="71"/>
      <c r="SXA38" s="71"/>
      <c r="SXB38" s="71"/>
      <c r="SXC38" s="71"/>
      <c r="SXD38" s="71"/>
      <c r="SXE38" s="71"/>
      <c r="SXF38" s="71"/>
      <c r="SXG38" s="71"/>
      <c r="SXH38" s="71"/>
      <c r="SXI38" s="71"/>
      <c r="SXJ38" s="71"/>
      <c r="SXK38" s="71"/>
      <c r="SXL38" s="71"/>
      <c r="SXM38" s="71"/>
      <c r="SXN38" s="71"/>
      <c r="SXO38" s="71"/>
      <c r="SXP38" s="71"/>
      <c r="SXQ38" s="71"/>
      <c r="SXR38" s="71"/>
      <c r="SXS38" s="71"/>
      <c r="SXT38" s="71"/>
      <c r="SXU38" s="71"/>
      <c r="SXV38" s="71"/>
      <c r="SXW38" s="71"/>
      <c r="SXX38" s="71"/>
      <c r="SXY38" s="71"/>
      <c r="SXZ38" s="71"/>
      <c r="SYA38" s="71"/>
      <c r="SYB38" s="71"/>
      <c r="SYC38" s="71"/>
      <c r="SYD38" s="71"/>
      <c r="SYE38" s="71"/>
      <c r="SYF38" s="71"/>
      <c r="SYG38" s="71"/>
      <c r="SYH38" s="71"/>
      <c r="SYI38" s="71"/>
      <c r="SYJ38" s="71"/>
      <c r="SYK38" s="71"/>
      <c r="SYL38" s="71"/>
      <c r="SYM38" s="71"/>
      <c r="SYN38" s="71"/>
      <c r="SYO38" s="71"/>
      <c r="SYP38" s="71"/>
      <c r="SYQ38" s="71"/>
      <c r="SYR38" s="71"/>
      <c r="SYS38" s="71"/>
      <c r="SYT38" s="71"/>
      <c r="SYU38" s="71"/>
      <c r="SYV38" s="71"/>
      <c r="SYW38" s="71"/>
      <c r="SYX38" s="71"/>
      <c r="SYY38" s="71"/>
      <c r="SYZ38" s="71"/>
      <c r="SZA38" s="71"/>
      <c r="SZB38" s="71"/>
      <c r="SZC38" s="71"/>
      <c r="SZD38" s="71"/>
      <c r="SZE38" s="71"/>
      <c r="SZF38" s="71"/>
      <c r="SZG38" s="71"/>
      <c r="SZH38" s="71"/>
      <c r="SZI38" s="71"/>
      <c r="SZJ38" s="71"/>
      <c r="SZK38" s="71"/>
      <c r="SZL38" s="71"/>
      <c r="SZM38" s="71"/>
      <c r="SZN38" s="71"/>
      <c r="SZO38" s="71"/>
      <c r="SZP38" s="71"/>
      <c r="SZQ38" s="71"/>
      <c r="SZR38" s="71"/>
      <c r="SZS38" s="71"/>
      <c r="SZT38" s="71"/>
      <c r="SZU38" s="71"/>
      <c r="SZV38" s="71"/>
      <c r="SZW38" s="71"/>
      <c r="SZX38" s="71"/>
      <c r="SZY38" s="71"/>
      <c r="SZZ38" s="71"/>
      <c r="TAA38" s="71"/>
      <c r="TAB38" s="71"/>
      <c r="TAC38" s="71"/>
      <c r="TAD38" s="71"/>
      <c r="TAE38" s="71"/>
      <c r="TAF38" s="71"/>
      <c r="TAG38" s="71"/>
      <c r="TAH38" s="71"/>
      <c r="TAI38" s="71"/>
      <c r="TAJ38" s="71"/>
      <c r="TAK38" s="71"/>
      <c r="TAL38" s="71"/>
      <c r="TAM38" s="71"/>
      <c r="TAN38" s="71"/>
      <c r="TAO38" s="71"/>
      <c r="TAP38" s="71"/>
      <c r="TAQ38" s="71"/>
      <c r="TAR38" s="71"/>
      <c r="TAS38" s="71"/>
      <c r="TAT38" s="71"/>
      <c r="TAU38" s="71"/>
      <c r="TAV38" s="71"/>
      <c r="TAW38" s="71"/>
      <c r="TAX38" s="71"/>
      <c r="TAY38" s="71"/>
      <c r="TAZ38" s="71"/>
      <c r="TBA38" s="71"/>
      <c r="TBB38" s="71"/>
      <c r="TBC38" s="71"/>
      <c r="TBD38" s="71"/>
      <c r="TBE38" s="71"/>
      <c r="TBF38" s="71"/>
      <c r="TBG38" s="71"/>
      <c r="TBH38" s="71"/>
      <c r="TBI38" s="71"/>
      <c r="TBJ38" s="71"/>
      <c r="TBK38" s="71"/>
      <c r="TBL38" s="71"/>
      <c r="TBM38" s="71"/>
      <c r="TBN38" s="71"/>
      <c r="TBO38" s="71"/>
      <c r="TBP38" s="71"/>
      <c r="TBQ38" s="71"/>
      <c r="TBR38" s="71"/>
      <c r="TBS38" s="71"/>
      <c r="TBT38" s="71"/>
      <c r="TBU38" s="71"/>
      <c r="TBV38" s="71"/>
      <c r="TBW38" s="71"/>
      <c r="TBX38" s="71"/>
      <c r="TBY38" s="71"/>
      <c r="TBZ38" s="71"/>
      <c r="TCA38" s="71"/>
      <c r="TCB38" s="71"/>
      <c r="TCC38" s="71"/>
      <c r="TCD38" s="71"/>
      <c r="TCE38" s="71"/>
      <c r="TCF38" s="71"/>
      <c r="TCG38" s="71"/>
      <c r="TCH38" s="71"/>
      <c r="TCI38" s="71"/>
      <c r="TCJ38" s="71"/>
      <c r="TCK38" s="71"/>
      <c r="TCL38" s="71"/>
      <c r="TCM38" s="71"/>
      <c r="TCN38" s="71"/>
      <c r="TCO38" s="71"/>
      <c r="TCP38" s="71"/>
      <c r="TCQ38" s="71"/>
      <c r="TCR38" s="71"/>
      <c r="TCS38" s="71"/>
      <c r="TCT38" s="71"/>
      <c r="TCU38" s="71"/>
      <c r="TCV38" s="71"/>
      <c r="TCW38" s="71"/>
      <c r="TCX38" s="71"/>
      <c r="TCY38" s="71"/>
      <c r="TCZ38" s="71"/>
      <c r="TDA38" s="71"/>
      <c r="TDB38" s="71"/>
      <c r="TDC38" s="71"/>
      <c r="TDD38" s="71"/>
      <c r="TDE38" s="71"/>
      <c r="TDF38" s="71"/>
      <c r="TDG38" s="71"/>
      <c r="TDH38" s="71"/>
      <c r="TDI38" s="71"/>
      <c r="TDJ38" s="71"/>
      <c r="TDK38" s="71"/>
      <c r="TDL38" s="71"/>
      <c r="TDM38" s="71"/>
      <c r="TDN38" s="71"/>
      <c r="TDO38" s="71"/>
      <c r="TDP38" s="71"/>
      <c r="TDQ38" s="71"/>
      <c r="TDR38" s="71"/>
      <c r="TDS38" s="71"/>
      <c r="TDT38" s="71"/>
      <c r="TDU38" s="71"/>
      <c r="TDV38" s="71"/>
      <c r="TDW38" s="71"/>
      <c r="TDX38" s="71"/>
      <c r="TDY38" s="71"/>
      <c r="TDZ38" s="71"/>
      <c r="TEA38" s="71"/>
      <c r="TEB38" s="71"/>
      <c r="TEC38" s="71"/>
      <c r="TED38" s="71"/>
      <c r="TEE38" s="71"/>
      <c r="TEF38" s="71"/>
      <c r="TEG38" s="71"/>
      <c r="TEH38" s="71"/>
      <c r="TEI38" s="71"/>
      <c r="TEJ38" s="71"/>
      <c r="TEK38" s="71"/>
      <c r="TEL38" s="71"/>
      <c r="TEM38" s="71"/>
      <c r="TEN38" s="71"/>
      <c r="TEO38" s="71"/>
      <c r="TEP38" s="71"/>
      <c r="TEQ38" s="71"/>
      <c r="TER38" s="71"/>
      <c r="TES38" s="71"/>
      <c r="TET38" s="71"/>
      <c r="TEU38" s="71"/>
      <c r="TEV38" s="71"/>
      <c r="TEW38" s="71"/>
      <c r="TEX38" s="71"/>
      <c r="TEY38" s="71"/>
      <c r="TEZ38" s="71"/>
      <c r="TFA38" s="71"/>
      <c r="TFB38" s="71"/>
      <c r="TFC38" s="71"/>
      <c r="TFD38" s="71"/>
      <c r="TFE38" s="71"/>
      <c r="TFF38" s="71"/>
      <c r="TFG38" s="71"/>
      <c r="TFH38" s="71"/>
      <c r="TFI38" s="71"/>
      <c r="TFJ38" s="71"/>
      <c r="TFK38" s="71"/>
      <c r="TFL38" s="71"/>
      <c r="TFM38" s="71"/>
      <c r="TFN38" s="71"/>
      <c r="TFO38" s="71"/>
      <c r="TFP38" s="71"/>
      <c r="TFQ38" s="71"/>
      <c r="TFR38" s="71"/>
      <c r="TFS38" s="71"/>
      <c r="TFT38" s="71"/>
      <c r="TFU38" s="71"/>
      <c r="TFV38" s="71"/>
      <c r="TFW38" s="71"/>
      <c r="TFX38" s="71"/>
      <c r="TFY38" s="71"/>
      <c r="TFZ38" s="71"/>
      <c r="TGA38" s="71"/>
      <c r="TGB38" s="71"/>
      <c r="TGC38" s="71"/>
      <c r="TGD38" s="71"/>
      <c r="TGE38" s="71"/>
      <c r="TGF38" s="71"/>
      <c r="TGG38" s="71"/>
      <c r="TGH38" s="71"/>
      <c r="TGI38" s="71"/>
      <c r="TGJ38" s="71"/>
      <c r="TGK38" s="71"/>
      <c r="TGL38" s="71"/>
      <c r="TGM38" s="71"/>
      <c r="TGN38" s="71"/>
      <c r="TGO38" s="71"/>
      <c r="TGP38" s="71"/>
      <c r="TGQ38" s="71"/>
      <c r="TGR38" s="71"/>
      <c r="TGS38" s="71"/>
      <c r="TGT38" s="71"/>
      <c r="TGU38" s="71"/>
      <c r="TGV38" s="71"/>
      <c r="TGW38" s="71"/>
      <c r="TGX38" s="71"/>
      <c r="TGY38" s="71"/>
      <c r="TGZ38" s="71"/>
      <c r="THA38" s="71"/>
      <c r="THB38" s="71"/>
      <c r="THC38" s="71"/>
      <c r="THD38" s="71"/>
      <c r="THE38" s="71"/>
      <c r="THF38" s="71"/>
      <c r="THG38" s="71"/>
      <c r="THH38" s="71"/>
      <c r="THI38" s="71"/>
      <c r="THJ38" s="71"/>
      <c r="THK38" s="71"/>
      <c r="THL38" s="71"/>
      <c r="THM38" s="71"/>
      <c r="THN38" s="71"/>
      <c r="THO38" s="71"/>
      <c r="THP38" s="71"/>
      <c r="THQ38" s="71"/>
      <c r="THR38" s="71"/>
      <c r="THS38" s="71"/>
      <c r="THT38" s="71"/>
      <c r="THU38" s="71"/>
      <c r="THV38" s="71"/>
      <c r="THW38" s="71"/>
      <c r="THX38" s="71"/>
      <c r="THY38" s="71"/>
      <c r="THZ38" s="71"/>
      <c r="TIA38" s="71"/>
      <c r="TIB38" s="71"/>
      <c r="TIC38" s="71"/>
      <c r="TID38" s="71"/>
      <c r="TIE38" s="71"/>
      <c r="TIF38" s="71"/>
      <c r="TIG38" s="71"/>
      <c r="TIH38" s="71"/>
      <c r="TII38" s="71"/>
      <c r="TIJ38" s="71"/>
      <c r="TIK38" s="71"/>
      <c r="TIL38" s="71"/>
      <c r="TIM38" s="71"/>
      <c r="TIN38" s="71"/>
      <c r="TIO38" s="71"/>
      <c r="TIP38" s="71"/>
      <c r="TIQ38" s="71"/>
      <c r="TIR38" s="71"/>
      <c r="TIS38" s="71"/>
      <c r="TIT38" s="71"/>
      <c r="TIU38" s="71"/>
      <c r="TIV38" s="71"/>
      <c r="TIW38" s="71"/>
      <c r="TIX38" s="71"/>
      <c r="TIY38" s="71"/>
      <c r="TIZ38" s="71"/>
      <c r="TJA38" s="71"/>
      <c r="TJB38" s="71"/>
      <c r="TJC38" s="71"/>
      <c r="TJD38" s="71"/>
      <c r="TJE38" s="71"/>
      <c r="TJF38" s="71"/>
      <c r="TJG38" s="71"/>
      <c r="TJH38" s="71"/>
      <c r="TJI38" s="71"/>
      <c r="TJJ38" s="71"/>
      <c r="TJK38" s="71"/>
      <c r="TJL38" s="71"/>
      <c r="TJM38" s="71"/>
      <c r="TJN38" s="71"/>
      <c r="TJO38" s="71"/>
      <c r="TJP38" s="71"/>
      <c r="TJQ38" s="71"/>
      <c r="TJR38" s="71"/>
      <c r="TJS38" s="71"/>
      <c r="TJT38" s="71"/>
      <c r="TJU38" s="71"/>
      <c r="TJV38" s="71"/>
      <c r="TJW38" s="71"/>
      <c r="TJX38" s="71"/>
      <c r="TJY38" s="71"/>
      <c r="TJZ38" s="71"/>
      <c r="TKA38" s="71"/>
      <c r="TKB38" s="71"/>
      <c r="TKC38" s="71"/>
      <c r="TKD38" s="71"/>
      <c r="TKE38" s="71"/>
      <c r="TKF38" s="71"/>
      <c r="TKG38" s="71"/>
      <c r="TKH38" s="71"/>
      <c r="TKI38" s="71"/>
      <c r="TKJ38" s="71"/>
      <c r="TKK38" s="71"/>
      <c r="TKL38" s="71"/>
      <c r="TKM38" s="71"/>
      <c r="TKN38" s="71"/>
      <c r="TKO38" s="71"/>
      <c r="TKP38" s="71"/>
      <c r="TKQ38" s="71"/>
      <c r="TKR38" s="71"/>
      <c r="TKS38" s="71"/>
      <c r="TKT38" s="71"/>
      <c r="TKU38" s="71"/>
      <c r="TKV38" s="71"/>
      <c r="TKW38" s="71"/>
      <c r="TKX38" s="71"/>
      <c r="TKY38" s="71"/>
      <c r="TKZ38" s="71"/>
      <c r="TLA38" s="71"/>
      <c r="TLB38" s="71"/>
      <c r="TLC38" s="71"/>
      <c r="TLD38" s="71"/>
      <c r="TLE38" s="71"/>
      <c r="TLF38" s="71"/>
      <c r="TLG38" s="71"/>
      <c r="TLH38" s="71"/>
      <c r="TLI38" s="71"/>
      <c r="TLJ38" s="71"/>
      <c r="TLK38" s="71"/>
      <c r="TLL38" s="71"/>
      <c r="TLM38" s="71"/>
      <c r="TLN38" s="71"/>
      <c r="TLO38" s="71"/>
      <c r="TLP38" s="71"/>
      <c r="TLQ38" s="71"/>
      <c r="TLR38" s="71"/>
      <c r="TLS38" s="71"/>
      <c r="TLT38" s="71"/>
      <c r="TLU38" s="71"/>
      <c r="TLV38" s="71"/>
      <c r="TLW38" s="71"/>
      <c r="TLX38" s="71"/>
      <c r="TLY38" s="71"/>
      <c r="TLZ38" s="71"/>
      <c r="TMA38" s="71"/>
      <c r="TMB38" s="71"/>
      <c r="TMC38" s="71"/>
      <c r="TMD38" s="71"/>
      <c r="TME38" s="71"/>
      <c r="TMF38" s="71"/>
      <c r="TMG38" s="71"/>
      <c r="TMH38" s="71"/>
      <c r="TMI38" s="71"/>
      <c r="TMJ38" s="71"/>
      <c r="TMK38" s="71"/>
      <c r="TML38" s="71"/>
      <c r="TMM38" s="71"/>
      <c r="TMN38" s="71"/>
      <c r="TMO38" s="71"/>
      <c r="TMP38" s="71"/>
      <c r="TMQ38" s="71"/>
      <c r="TMR38" s="71"/>
      <c r="TMS38" s="71"/>
      <c r="TMT38" s="71"/>
      <c r="TMU38" s="71"/>
      <c r="TMV38" s="71"/>
      <c r="TMW38" s="71"/>
      <c r="TMX38" s="71"/>
      <c r="TMY38" s="71"/>
      <c r="TMZ38" s="71"/>
      <c r="TNA38" s="71"/>
      <c r="TNB38" s="71"/>
      <c r="TNC38" s="71"/>
      <c r="TND38" s="71"/>
      <c r="TNE38" s="71"/>
      <c r="TNF38" s="71"/>
      <c r="TNG38" s="71"/>
      <c r="TNH38" s="71"/>
      <c r="TNI38" s="71"/>
      <c r="TNJ38" s="71"/>
      <c r="TNK38" s="71"/>
      <c r="TNL38" s="71"/>
      <c r="TNM38" s="71"/>
      <c r="TNN38" s="71"/>
      <c r="TNO38" s="71"/>
      <c r="TNP38" s="71"/>
      <c r="TNQ38" s="71"/>
      <c r="TNR38" s="71"/>
      <c r="TNS38" s="71"/>
      <c r="TNT38" s="71"/>
      <c r="TNU38" s="71"/>
      <c r="TNV38" s="71"/>
      <c r="TNW38" s="71"/>
      <c r="TNX38" s="71"/>
      <c r="TNY38" s="71"/>
      <c r="TNZ38" s="71"/>
      <c r="TOA38" s="71"/>
      <c r="TOB38" s="71"/>
      <c r="TOC38" s="71"/>
      <c r="TOD38" s="71"/>
      <c r="TOE38" s="71"/>
      <c r="TOF38" s="71"/>
      <c r="TOG38" s="71"/>
      <c r="TOH38" s="71"/>
      <c r="TOI38" s="71"/>
      <c r="TOJ38" s="71"/>
      <c r="TOK38" s="71"/>
      <c r="TOL38" s="71"/>
      <c r="TOM38" s="71"/>
      <c r="TON38" s="71"/>
      <c r="TOO38" s="71"/>
      <c r="TOP38" s="71"/>
      <c r="TOQ38" s="71"/>
      <c r="TOR38" s="71"/>
      <c r="TOS38" s="71"/>
      <c r="TOT38" s="71"/>
      <c r="TOU38" s="71"/>
      <c r="TOV38" s="71"/>
      <c r="TOW38" s="71"/>
      <c r="TOX38" s="71"/>
      <c r="TOY38" s="71"/>
      <c r="TOZ38" s="71"/>
      <c r="TPA38" s="71"/>
      <c r="TPB38" s="71"/>
      <c r="TPC38" s="71"/>
      <c r="TPD38" s="71"/>
      <c r="TPE38" s="71"/>
      <c r="TPF38" s="71"/>
      <c r="TPG38" s="71"/>
      <c r="TPH38" s="71"/>
      <c r="TPI38" s="71"/>
      <c r="TPJ38" s="71"/>
      <c r="TPK38" s="71"/>
      <c r="TPL38" s="71"/>
      <c r="TPM38" s="71"/>
      <c r="TPN38" s="71"/>
      <c r="TPO38" s="71"/>
      <c r="TPP38" s="71"/>
      <c r="TPQ38" s="71"/>
      <c r="TPR38" s="71"/>
      <c r="TPS38" s="71"/>
      <c r="TPT38" s="71"/>
      <c r="TPU38" s="71"/>
      <c r="TPV38" s="71"/>
      <c r="TPW38" s="71"/>
      <c r="TPX38" s="71"/>
      <c r="TPY38" s="71"/>
      <c r="TPZ38" s="71"/>
      <c r="TQA38" s="71"/>
      <c r="TQB38" s="71"/>
      <c r="TQC38" s="71"/>
      <c r="TQD38" s="71"/>
      <c r="TQE38" s="71"/>
      <c r="TQF38" s="71"/>
      <c r="TQG38" s="71"/>
      <c r="TQH38" s="71"/>
      <c r="TQI38" s="71"/>
      <c r="TQJ38" s="71"/>
      <c r="TQK38" s="71"/>
      <c r="TQL38" s="71"/>
      <c r="TQM38" s="71"/>
      <c r="TQN38" s="71"/>
      <c r="TQO38" s="71"/>
      <c r="TQP38" s="71"/>
      <c r="TQQ38" s="71"/>
      <c r="TQR38" s="71"/>
      <c r="TQS38" s="71"/>
      <c r="TQT38" s="71"/>
      <c r="TQU38" s="71"/>
      <c r="TQV38" s="71"/>
      <c r="TQW38" s="71"/>
      <c r="TQX38" s="71"/>
      <c r="TQY38" s="71"/>
      <c r="TQZ38" s="71"/>
      <c r="TRA38" s="71"/>
      <c r="TRB38" s="71"/>
      <c r="TRC38" s="71"/>
      <c r="TRD38" s="71"/>
      <c r="TRE38" s="71"/>
      <c r="TRF38" s="71"/>
      <c r="TRG38" s="71"/>
      <c r="TRH38" s="71"/>
      <c r="TRI38" s="71"/>
      <c r="TRJ38" s="71"/>
      <c r="TRK38" s="71"/>
      <c r="TRL38" s="71"/>
      <c r="TRM38" s="71"/>
      <c r="TRN38" s="71"/>
      <c r="TRO38" s="71"/>
      <c r="TRP38" s="71"/>
      <c r="TRQ38" s="71"/>
      <c r="TRR38" s="71"/>
      <c r="TRS38" s="71"/>
      <c r="TRT38" s="71"/>
      <c r="TRU38" s="71"/>
      <c r="TRV38" s="71"/>
      <c r="TRW38" s="71"/>
      <c r="TRX38" s="71"/>
      <c r="TRY38" s="71"/>
      <c r="TRZ38" s="71"/>
      <c r="TSA38" s="71"/>
      <c r="TSB38" s="71"/>
      <c r="TSC38" s="71"/>
      <c r="TSD38" s="71"/>
      <c r="TSE38" s="71"/>
      <c r="TSF38" s="71"/>
      <c r="TSG38" s="71"/>
      <c r="TSH38" s="71"/>
      <c r="TSI38" s="71"/>
      <c r="TSJ38" s="71"/>
      <c r="TSK38" s="71"/>
      <c r="TSL38" s="71"/>
      <c r="TSM38" s="71"/>
      <c r="TSN38" s="71"/>
      <c r="TSO38" s="71"/>
      <c r="TSP38" s="71"/>
      <c r="TSQ38" s="71"/>
      <c r="TSR38" s="71"/>
      <c r="TSS38" s="71"/>
      <c r="TST38" s="71"/>
      <c r="TSU38" s="71"/>
      <c r="TSV38" s="71"/>
      <c r="TSW38" s="71"/>
      <c r="TSX38" s="71"/>
      <c r="TSY38" s="71"/>
      <c r="TSZ38" s="71"/>
      <c r="TTA38" s="71"/>
      <c r="TTB38" s="71"/>
      <c r="TTC38" s="71"/>
      <c r="TTD38" s="71"/>
      <c r="TTE38" s="71"/>
      <c r="TTF38" s="71"/>
      <c r="TTG38" s="71"/>
      <c r="TTH38" s="71"/>
      <c r="TTI38" s="71"/>
      <c r="TTJ38" s="71"/>
      <c r="TTK38" s="71"/>
      <c r="TTL38" s="71"/>
      <c r="TTM38" s="71"/>
      <c r="TTN38" s="71"/>
      <c r="TTO38" s="71"/>
      <c r="TTP38" s="71"/>
      <c r="TTQ38" s="71"/>
      <c r="TTR38" s="71"/>
      <c r="TTS38" s="71"/>
      <c r="TTT38" s="71"/>
      <c r="TTU38" s="71"/>
      <c r="TTV38" s="71"/>
      <c r="TTW38" s="71"/>
      <c r="TTX38" s="71"/>
      <c r="TTY38" s="71"/>
      <c r="TTZ38" s="71"/>
      <c r="TUA38" s="71"/>
      <c r="TUB38" s="71"/>
      <c r="TUC38" s="71"/>
      <c r="TUD38" s="71"/>
      <c r="TUE38" s="71"/>
      <c r="TUF38" s="71"/>
      <c r="TUG38" s="71"/>
      <c r="TUH38" s="71"/>
      <c r="TUI38" s="71"/>
      <c r="TUJ38" s="71"/>
      <c r="TUK38" s="71"/>
      <c r="TUL38" s="71"/>
      <c r="TUM38" s="71"/>
      <c r="TUN38" s="71"/>
      <c r="TUO38" s="71"/>
      <c r="TUP38" s="71"/>
      <c r="TUQ38" s="71"/>
      <c r="TUR38" s="71"/>
      <c r="TUS38" s="71"/>
      <c r="TUT38" s="71"/>
      <c r="TUU38" s="71"/>
      <c r="TUV38" s="71"/>
      <c r="TUW38" s="71"/>
      <c r="TUX38" s="71"/>
      <c r="TUY38" s="71"/>
      <c r="TUZ38" s="71"/>
      <c r="TVA38" s="71"/>
      <c r="TVB38" s="71"/>
      <c r="TVC38" s="71"/>
      <c r="TVD38" s="71"/>
      <c r="TVE38" s="71"/>
      <c r="TVF38" s="71"/>
      <c r="TVG38" s="71"/>
      <c r="TVH38" s="71"/>
      <c r="TVI38" s="71"/>
      <c r="TVJ38" s="71"/>
      <c r="TVK38" s="71"/>
      <c r="TVL38" s="71"/>
      <c r="TVM38" s="71"/>
      <c r="TVN38" s="71"/>
      <c r="TVO38" s="71"/>
      <c r="TVP38" s="71"/>
      <c r="TVQ38" s="71"/>
      <c r="TVR38" s="71"/>
      <c r="TVS38" s="71"/>
      <c r="TVT38" s="71"/>
      <c r="TVU38" s="71"/>
      <c r="TVV38" s="71"/>
      <c r="TVW38" s="71"/>
      <c r="TVX38" s="71"/>
      <c r="TVY38" s="71"/>
      <c r="TVZ38" s="71"/>
      <c r="TWA38" s="71"/>
      <c r="TWB38" s="71"/>
      <c r="TWC38" s="71"/>
      <c r="TWD38" s="71"/>
      <c r="TWE38" s="71"/>
      <c r="TWF38" s="71"/>
      <c r="TWG38" s="71"/>
      <c r="TWH38" s="71"/>
      <c r="TWI38" s="71"/>
      <c r="TWJ38" s="71"/>
      <c r="TWK38" s="71"/>
      <c r="TWL38" s="71"/>
      <c r="TWM38" s="71"/>
      <c r="TWN38" s="71"/>
      <c r="TWO38" s="71"/>
      <c r="TWP38" s="71"/>
      <c r="TWQ38" s="71"/>
      <c r="TWR38" s="71"/>
      <c r="TWS38" s="71"/>
      <c r="TWT38" s="71"/>
      <c r="TWU38" s="71"/>
      <c r="TWV38" s="71"/>
      <c r="TWW38" s="71"/>
      <c r="TWX38" s="71"/>
      <c r="TWY38" s="71"/>
      <c r="TWZ38" s="71"/>
      <c r="TXA38" s="71"/>
      <c r="TXB38" s="71"/>
      <c r="TXC38" s="71"/>
      <c r="TXD38" s="71"/>
      <c r="TXE38" s="71"/>
      <c r="TXF38" s="71"/>
      <c r="TXG38" s="71"/>
      <c r="TXH38" s="71"/>
      <c r="TXI38" s="71"/>
      <c r="TXJ38" s="71"/>
      <c r="TXK38" s="71"/>
      <c r="TXL38" s="71"/>
      <c r="TXM38" s="71"/>
      <c r="TXN38" s="71"/>
      <c r="TXO38" s="71"/>
      <c r="TXP38" s="71"/>
      <c r="TXQ38" s="71"/>
      <c r="TXR38" s="71"/>
      <c r="TXS38" s="71"/>
      <c r="TXT38" s="71"/>
      <c r="TXU38" s="71"/>
      <c r="TXV38" s="71"/>
      <c r="TXW38" s="71"/>
      <c r="TXX38" s="71"/>
      <c r="TXY38" s="71"/>
      <c r="TXZ38" s="71"/>
      <c r="TYA38" s="71"/>
      <c r="TYB38" s="71"/>
      <c r="TYC38" s="71"/>
      <c r="TYD38" s="71"/>
      <c r="TYE38" s="71"/>
      <c r="TYF38" s="71"/>
      <c r="TYG38" s="71"/>
      <c r="TYH38" s="71"/>
      <c r="TYI38" s="71"/>
      <c r="TYJ38" s="71"/>
      <c r="TYK38" s="71"/>
      <c r="TYL38" s="71"/>
      <c r="TYM38" s="71"/>
      <c r="TYN38" s="71"/>
      <c r="TYO38" s="71"/>
      <c r="TYP38" s="71"/>
      <c r="TYQ38" s="71"/>
      <c r="TYR38" s="71"/>
      <c r="TYS38" s="71"/>
      <c r="TYT38" s="71"/>
      <c r="TYU38" s="71"/>
      <c r="TYV38" s="71"/>
      <c r="TYW38" s="71"/>
      <c r="TYX38" s="71"/>
      <c r="TYY38" s="71"/>
      <c r="TYZ38" s="71"/>
      <c r="TZA38" s="71"/>
      <c r="TZB38" s="71"/>
      <c r="TZC38" s="71"/>
      <c r="TZD38" s="71"/>
      <c r="TZE38" s="71"/>
      <c r="TZF38" s="71"/>
      <c r="TZG38" s="71"/>
      <c r="TZH38" s="71"/>
      <c r="TZI38" s="71"/>
      <c r="TZJ38" s="71"/>
      <c r="TZK38" s="71"/>
      <c r="TZL38" s="71"/>
      <c r="TZM38" s="71"/>
      <c r="TZN38" s="71"/>
      <c r="TZO38" s="71"/>
      <c r="TZP38" s="71"/>
      <c r="TZQ38" s="71"/>
      <c r="TZR38" s="71"/>
      <c r="TZS38" s="71"/>
      <c r="TZT38" s="71"/>
      <c r="TZU38" s="71"/>
      <c r="TZV38" s="71"/>
      <c r="TZW38" s="71"/>
      <c r="TZX38" s="71"/>
      <c r="TZY38" s="71"/>
      <c r="TZZ38" s="71"/>
      <c r="UAA38" s="71"/>
      <c r="UAB38" s="71"/>
      <c r="UAC38" s="71"/>
      <c r="UAD38" s="71"/>
      <c r="UAE38" s="71"/>
      <c r="UAF38" s="71"/>
      <c r="UAG38" s="71"/>
      <c r="UAH38" s="71"/>
      <c r="UAI38" s="71"/>
      <c r="UAJ38" s="71"/>
      <c r="UAK38" s="71"/>
      <c r="UAL38" s="71"/>
      <c r="UAM38" s="71"/>
      <c r="UAN38" s="71"/>
      <c r="UAO38" s="71"/>
      <c r="UAP38" s="71"/>
      <c r="UAQ38" s="71"/>
      <c r="UAR38" s="71"/>
      <c r="UAS38" s="71"/>
      <c r="UAT38" s="71"/>
      <c r="UAU38" s="71"/>
      <c r="UAV38" s="71"/>
      <c r="UAW38" s="71"/>
      <c r="UAX38" s="71"/>
      <c r="UAY38" s="71"/>
      <c r="UAZ38" s="71"/>
      <c r="UBA38" s="71"/>
      <c r="UBB38" s="71"/>
      <c r="UBC38" s="71"/>
      <c r="UBD38" s="71"/>
      <c r="UBE38" s="71"/>
      <c r="UBF38" s="71"/>
      <c r="UBG38" s="71"/>
      <c r="UBH38" s="71"/>
      <c r="UBI38" s="71"/>
      <c r="UBJ38" s="71"/>
      <c r="UBK38" s="71"/>
      <c r="UBL38" s="71"/>
      <c r="UBM38" s="71"/>
      <c r="UBN38" s="71"/>
      <c r="UBO38" s="71"/>
      <c r="UBP38" s="71"/>
      <c r="UBQ38" s="71"/>
      <c r="UBR38" s="71"/>
      <c r="UBS38" s="71"/>
      <c r="UBT38" s="71"/>
      <c r="UBU38" s="71"/>
      <c r="UBV38" s="71"/>
      <c r="UBW38" s="71"/>
      <c r="UBX38" s="71"/>
      <c r="UBY38" s="71"/>
      <c r="UBZ38" s="71"/>
      <c r="UCA38" s="71"/>
      <c r="UCB38" s="71"/>
      <c r="UCC38" s="71"/>
      <c r="UCD38" s="71"/>
      <c r="UCE38" s="71"/>
      <c r="UCF38" s="71"/>
      <c r="UCG38" s="71"/>
      <c r="UCH38" s="71"/>
      <c r="UCI38" s="71"/>
      <c r="UCJ38" s="71"/>
      <c r="UCK38" s="71"/>
      <c r="UCL38" s="71"/>
      <c r="UCM38" s="71"/>
      <c r="UCN38" s="71"/>
      <c r="UCO38" s="71"/>
      <c r="UCP38" s="71"/>
      <c r="UCQ38" s="71"/>
      <c r="UCR38" s="71"/>
      <c r="UCS38" s="71"/>
      <c r="UCT38" s="71"/>
      <c r="UCU38" s="71"/>
      <c r="UCV38" s="71"/>
      <c r="UCW38" s="71"/>
      <c r="UCX38" s="71"/>
      <c r="UCY38" s="71"/>
      <c r="UCZ38" s="71"/>
      <c r="UDA38" s="71"/>
      <c r="UDB38" s="71"/>
      <c r="UDC38" s="71"/>
      <c r="UDD38" s="71"/>
      <c r="UDE38" s="71"/>
      <c r="UDF38" s="71"/>
      <c r="UDG38" s="71"/>
      <c r="UDH38" s="71"/>
      <c r="UDI38" s="71"/>
      <c r="UDJ38" s="71"/>
      <c r="UDK38" s="71"/>
      <c r="UDL38" s="71"/>
      <c r="UDM38" s="71"/>
      <c r="UDN38" s="71"/>
      <c r="UDO38" s="71"/>
      <c r="UDP38" s="71"/>
      <c r="UDQ38" s="71"/>
      <c r="UDR38" s="71"/>
      <c r="UDS38" s="71"/>
      <c r="UDT38" s="71"/>
      <c r="UDU38" s="71"/>
      <c r="UDV38" s="71"/>
      <c r="UDW38" s="71"/>
      <c r="UDX38" s="71"/>
      <c r="UDY38" s="71"/>
      <c r="UDZ38" s="71"/>
      <c r="UEA38" s="71"/>
      <c r="UEB38" s="71"/>
      <c r="UEC38" s="71"/>
      <c r="UED38" s="71"/>
      <c r="UEE38" s="71"/>
      <c r="UEF38" s="71"/>
      <c r="UEG38" s="71"/>
      <c r="UEH38" s="71"/>
      <c r="UEI38" s="71"/>
      <c r="UEJ38" s="71"/>
      <c r="UEK38" s="71"/>
      <c r="UEL38" s="71"/>
      <c r="UEM38" s="71"/>
      <c r="UEN38" s="71"/>
      <c r="UEO38" s="71"/>
      <c r="UEP38" s="71"/>
      <c r="UEQ38" s="71"/>
      <c r="UER38" s="71"/>
      <c r="UES38" s="71"/>
      <c r="UET38" s="71"/>
      <c r="UEU38" s="71"/>
      <c r="UEV38" s="71"/>
      <c r="UEW38" s="71"/>
      <c r="UEX38" s="71"/>
      <c r="UEY38" s="71"/>
      <c r="UEZ38" s="71"/>
      <c r="UFA38" s="71"/>
      <c r="UFB38" s="71"/>
      <c r="UFC38" s="71"/>
      <c r="UFD38" s="71"/>
      <c r="UFE38" s="71"/>
      <c r="UFF38" s="71"/>
      <c r="UFG38" s="71"/>
      <c r="UFH38" s="71"/>
      <c r="UFI38" s="71"/>
      <c r="UFJ38" s="71"/>
      <c r="UFK38" s="71"/>
      <c r="UFL38" s="71"/>
      <c r="UFM38" s="71"/>
      <c r="UFN38" s="71"/>
      <c r="UFO38" s="71"/>
      <c r="UFP38" s="71"/>
      <c r="UFQ38" s="71"/>
      <c r="UFR38" s="71"/>
      <c r="UFS38" s="71"/>
      <c r="UFT38" s="71"/>
      <c r="UFU38" s="71"/>
      <c r="UFV38" s="71"/>
      <c r="UFW38" s="71"/>
      <c r="UFX38" s="71"/>
      <c r="UFY38" s="71"/>
      <c r="UFZ38" s="71"/>
      <c r="UGA38" s="71"/>
      <c r="UGB38" s="71"/>
      <c r="UGC38" s="71"/>
      <c r="UGD38" s="71"/>
      <c r="UGE38" s="71"/>
      <c r="UGF38" s="71"/>
      <c r="UGG38" s="71"/>
      <c r="UGH38" s="71"/>
      <c r="UGI38" s="71"/>
      <c r="UGJ38" s="71"/>
      <c r="UGK38" s="71"/>
      <c r="UGL38" s="71"/>
      <c r="UGM38" s="71"/>
      <c r="UGN38" s="71"/>
      <c r="UGO38" s="71"/>
      <c r="UGP38" s="71"/>
      <c r="UGQ38" s="71"/>
      <c r="UGR38" s="71"/>
      <c r="UGS38" s="71"/>
      <c r="UGT38" s="71"/>
      <c r="UGU38" s="71"/>
      <c r="UGV38" s="71"/>
      <c r="UGW38" s="71"/>
      <c r="UGX38" s="71"/>
      <c r="UGY38" s="71"/>
      <c r="UGZ38" s="71"/>
      <c r="UHA38" s="71"/>
      <c r="UHB38" s="71"/>
      <c r="UHC38" s="71"/>
      <c r="UHD38" s="71"/>
      <c r="UHE38" s="71"/>
      <c r="UHF38" s="71"/>
      <c r="UHG38" s="71"/>
      <c r="UHH38" s="71"/>
      <c r="UHI38" s="71"/>
      <c r="UHJ38" s="71"/>
      <c r="UHK38" s="71"/>
      <c r="UHL38" s="71"/>
      <c r="UHM38" s="71"/>
      <c r="UHN38" s="71"/>
      <c r="UHO38" s="71"/>
      <c r="UHP38" s="71"/>
      <c r="UHQ38" s="71"/>
      <c r="UHR38" s="71"/>
      <c r="UHS38" s="71"/>
      <c r="UHT38" s="71"/>
      <c r="UHU38" s="71"/>
      <c r="UHV38" s="71"/>
      <c r="UHW38" s="71"/>
      <c r="UHX38" s="71"/>
      <c r="UHY38" s="71"/>
      <c r="UHZ38" s="71"/>
      <c r="UIA38" s="71"/>
      <c r="UIB38" s="71"/>
      <c r="UIC38" s="71"/>
      <c r="UID38" s="71"/>
      <c r="UIE38" s="71"/>
      <c r="UIF38" s="71"/>
      <c r="UIG38" s="71"/>
      <c r="UIH38" s="71"/>
      <c r="UII38" s="71"/>
      <c r="UIJ38" s="71"/>
      <c r="UIK38" s="71"/>
      <c r="UIL38" s="71"/>
      <c r="UIM38" s="71"/>
      <c r="UIN38" s="71"/>
      <c r="UIO38" s="71"/>
      <c r="UIP38" s="71"/>
      <c r="UIQ38" s="71"/>
      <c r="UIR38" s="71"/>
      <c r="UIS38" s="71"/>
      <c r="UIT38" s="71"/>
      <c r="UIU38" s="71"/>
      <c r="UIV38" s="71"/>
      <c r="UIW38" s="71"/>
      <c r="UIX38" s="71"/>
      <c r="UIY38" s="71"/>
      <c r="UIZ38" s="71"/>
      <c r="UJA38" s="71"/>
      <c r="UJB38" s="71"/>
      <c r="UJC38" s="71"/>
      <c r="UJD38" s="71"/>
      <c r="UJE38" s="71"/>
      <c r="UJF38" s="71"/>
      <c r="UJG38" s="71"/>
      <c r="UJH38" s="71"/>
      <c r="UJI38" s="71"/>
      <c r="UJJ38" s="71"/>
      <c r="UJK38" s="71"/>
      <c r="UJL38" s="71"/>
      <c r="UJM38" s="71"/>
      <c r="UJN38" s="71"/>
      <c r="UJO38" s="71"/>
      <c r="UJP38" s="71"/>
      <c r="UJQ38" s="71"/>
      <c r="UJR38" s="71"/>
      <c r="UJS38" s="71"/>
      <c r="UJT38" s="71"/>
      <c r="UJU38" s="71"/>
      <c r="UJV38" s="71"/>
      <c r="UJW38" s="71"/>
      <c r="UJX38" s="71"/>
      <c r="UJY38" s="71"/>
      <c r="UJZ38" s="71"/>
      <c r="UKA38" s="71"/>
      <c r="UKB38" s="71"/>
      <c r="UKC38" s="71"/>
      <c r="UKD38" s="71"/>
      <c r="UKE38" s="71"/>
      <c r="UKF38" s="71"/>
      <c r="UKG38" s="71"/>
      <c r="UKH38" s="71"/>
      <c r="UKI38" s="71"/>
      <c r="UKJ38" s="71"/>
      <c r="UKK38" s="71"/>
      <c r="UKL38" s="71"/>
      <c r="UKM38" s="71"/>
      <c r="UKN38" s="71"/>
      <c r="UKO38" s="71"/>
      <c r="UKP38" s="71"/>
      <c r="UKQ38" s="71"/>
      <c r="UKR38" s="71"/>
      <c r="UKS38" s="71"/>
      <c r="UKT38" s="71"/>
      <c r="UKU38" s="71"/>
      <c r="UKV38" s="71"/>
      <c r="UKW38" s="71"/>
      <c r="UKX38" s="71"/>
      <c r="UKY38" s="71"/>
      <c r="UKZ38" s="71"/>
      <c r="ULA38" s="71"/>
      <c r="ULB38" s="71"/>
      <c r="ULC38" s="71"/>
      <c r="ULD38" s="71"/>
      <c r="ULE38" s="71"/>
      <c r="ULF38" s="71"/>
      <c r="ULG38" s="71"/>
      <c r="ULH38" s="71"/>
      <c r="ULI38" s="71"/>
      <c r="ULJ38" s="71"/>
      <c r="ULK38" s="71"/>
      <c r="ULL38" s="71"/>
      <c r="ULM38" s="71"/>
      <c r="ULN38" s="71"/>
      <c r="ULO38" s="71"/>
      <c r="ULP38" s="71"/>
      <c r="ULQ38" s="71"/>
      <c r="ULR38" s="71"/>
      <c r="ULS38" s="71"/>
      <c r="ULT38" s="71"/>
      <c r="ULU38" s="71"/>
      <c r="ULV38" s="71"/>
      <c r="ULW38" s="71"/>
      <c r="ULX38" s="71"/>
      <c r="ULY38" s="71"/>
      <c r="ULZ38" s="71"/>
      <c r="UMA38" s="71"/>
      <c r="UMB38" s="71"/>
      <c r="UMC38" s="71"/>
      <c r="UMD38" s="71"/>
      <c r="UME38" s="71"/>
      <c r="UMF38" s="71"/>
      <c r="UMG38" s="71"/>
      <c r="UMH38" s="71"/>
      <c r="UMI38" s="71"/>
      <c r="UMJ38" s="71"/>
      <c r="UMK38" s="71"/>
      <c r="UML38" s="71"/>
      <c r="UMM38" s="71"/>
      <c r="UMN38" s="71"/>
      <c r="UMO38" s="71"/>
      <c r="UMP38" s="71"/>
      <c r="UMQ38" s="71"/>
      <c r="UMR38" s="71"/>
      <c r="UMS38" s="71"/>
      <c r="UMT38" s="71"/>
      <c r="UMU38" s="71"/>
      <c r="UMV38" s="71"/>
      <c r="UMW38" s="71"/>
      <c r="UMX38" s="71"/>
      <c r="UMY38" s="71"/>
      <c r="UMZ38" s="71"/>
      <c r="UNA38" s="71"/>
      <c r="UNB38" s="71"/>
      <c r="UNC38" s="71"/>
      <c r="UND38" s="71"/>
      <c r="UNE38" s="71"/>
      <c r="UNF38" s="71"/>
      <c r="UNG38" s="71"/>
      <c r="UNH38" s="71"/>
      <c r="UNI38" s="71"/>
      <c r="UNJ38" s="71"/>
      <c r="UNK38" s="71"/>
      <c r="UNL38" s="71"/>
      <c r="UNM38" s="71"/>
      <c r="UNN38" s="71"/>
      <c r="UNO38" s="71"/>
      <c r="UNP38" s="71"/>
      <c r="UNQ38" s="71"/>
      <c r="UNR38" s="71"/>
      <c r="UNS38" s="71"/>
      <c r="UNT38" s="71"/>
      <c r="UNU38" s="71"/>
      <c r="UNV38" s="71"/>
      <c r="UNW38" s="71"/>
      <c r="UNX38" s="71"/>
      <c r="UNY38" s="71"/>
      <c r="UNZ38" s="71"/>
      <c r="UOA38" s="71"/>
      <c r="UOB38" s="71"/>
      <c r="UOC38" s="71"/>
      <c r="UOD38" s="71"/>
      <c r="UOE38" s="71"/>
      <c r="UOF38" s="71"/>
      <c r="UOG38" s="71"/>
      <c r="UOH38" s="71"/>
      <c r="UOI38" s="71"/>
      <c r="UOJ38" s="71"/>
      <c r="UOK38" s="71"/>
      <c r="UOL38" s="71"/>
      <c r="UOM38" s="71"/>
      <c r="UON38" s="71"/>
      <c r="UOO38" s="71"/>
      <c r="UOP38" s="71"/>
      <c r="UOQ38" s="71"/>
      <c r="UOR38" s="71"/>
      <c r="UOS38" s="71"/>
      <c r="UOT38" s="71"/>
      <c r="UOU38" s="71"/>
      <c r="UOV38" s="71"/>
      <c r="UOW38" s="71"/>
      <c r="UOX38" s="71"/>
      <c r="UOY38" s="71"/>
      <c r="UOZ38" s="71"/>
      <c r="UPA38" s="71"/>
      <c r="UPB38" s="71"/>
      <c r="UPC38" s="71"/>
      <c r="UPD38" s="71"/>
      <c r="UPE38" s="71"/>
      <c r="UPF38" s="71"/>
      <c r="UPG38" s="71"/>
      <c r="UPH38" s="71"/>
      <c r="UPI38" s="71"/>
      <c r="UPJ38" s="71"/>
      <c r="UPK38" s="71"/>
      <c r="UPL38" s="71"/>
      <c r="UPM38" s="71"/>
      <c r="UPN38" s="71"/>
      <c r="UPO38" s="71"/>
      <c r="UPP38" s="71"/>
      <c r="UPQ38" s="71"/>
      <c r="UPR38" s="71"/>
      <c r="UPS38" s="71"/>
      <c r="UPT38" s="71"/>
      <c r="UPU38" s="71"/>
      <c r="UPV38" s="71"/>
      <c r="UPW38" s="71"/>
      <c r="UPX38" s="71"/>
      <c r="UPY38" s="71"/>
      <c r="UPZ38" s="71"/>
      <c r="UQA38" s="71"/>
      <c r="UQB38" s="71"/>
      <c r="UQC38" s="71"/>
      <c r="UQD38" s="71"/>
      <c r="UQE38" s="71"/>
      <c r="UQF38" s="71"/>
      <c r="UQG38" s="71"/>
      <c r="UQH38" s="71"/>
      <c r="UQI38" s="71"/>
      <c r="UQJ38" s="71"/>
      <c r="UQK38" s="71"/>
      <c r="UQL38" s="71"/>
      <c r="UQM38" s="71"/>
      <c r="UQN38" s="71"/>
      <c r="UQO38" s="71"/>
      <c r="UQP38" s="71"/>
      <c r="UQQ38" s="71"/>
      <c r="UQR38" s="71"/>
      <c r="UQS38" s="71"/>
      <c r="UQT38" s="71"/>
      <c r="UQU38" s="71"/>
      <c r="UQV38" s="71"/>
      <c r="UQW38" s="71"/>
      <c r="UQX38" s="71"/>
      <c r="UQY38" s="71"/>
      <c r="UQZ38" s="71"/>
      <c r="URA38" s="71"/>
      <c r="URB38" s="71"/>
      <c r="URC38" s="71"/>
      <c r="URD38" s="71"/>
      <c r="URE38" s="71"/>
      <c r="URF38" s="71"/>
      <c r="URG38" s="71"/>
      <c r="URH38" s="71"/>
      <c r="URI38" s="71"/>
      <c r="URJ38" s="71"/>
      <c r="URK38" s="71"/>
      <c r="URL38" s="71"/>
      <c r="URM38" s="71"/>
      <c r="URN38" s="71"/>
      <c r="URO38" s="71"/>
      <c r="URP38" s="71"/>
      <c r="URQ38" s="71"/>
      <c r="URR38" s="71"/>
      <c r="URS38" s="71"/>
      <c r="URT38" s="71"/>
      <c r="URU38" s="71"/>
      <c r="URV38" s="71"/>
      <c r="URW38" s="71"/>
      <c r="URX38" s="71"/>
      <c r="URY38" s="71"/>
      <c r="URZ38" s="71"/>
      <c r="USA38" s="71"/>
      <c r="USB38" s="71"/>
      <c r="USC38" s="71"/>
      <c r="USD38" s="71"/>
      <c r="USE38" s="71"/>
      <c r="USF38" s="71"/>
      <c r="USG38" s="71"/>
      <c r="USH38" s="71"/>
      <c r="USI38" s="71"/>
      <c r="USJ38" s="71"/>
      <c r="USK38" s="71"/>
      <c r="USL38" s="71"/>
      <c r="USM38" s="71"/>
      <c r="USN38" s="71"/>
      <c r="USO38" s="71"/>
      <c r="USP38" s="71"/>
      <c r="USQ38" s="71"/>
      <c r="USR38" s="71"/>
      <c r="USS38" s="71"/>
      <c r="UST38" s="71"/>
      <c r="USU38" s="71"/>
      <c r="USV38" s="71"/>
      <c r="USW38" s="71"/>
      <c r="USX38" s="71"/>
      <c r="USY38" s="71"/>
      <c r="USZ38" s="71"/>
      <c r="UTA38" s="71"/>
      <c r="UTB38" s="71"/>
      <c r="UTC38" s="71"/>
      <c r="UTD38" s="71"/>
      <c r="UTE38" s="71"/>
      <c r="UTF38" s="71"/>
      <c r="UTG38" s="71"/>
      <c r="UTH38" s="71"/>
      <c r="UTI38" s="71"/>
      <c r="UTJ38" s="71"/>
      <c r="UTK38" s="71"/>
      <c r="UTL38" s="71"/>
      <c r="UTM38" s="71"/>
      <c r="UTN38" s="71"/>
      <c r="UTO38" s="71"/>
      <c r="UTP38" s="71"/>
      <c r="UTQ38" s="71"/>
      <c r="UTR38" s="71"/>
      <c r="UTS38" s="71"/>
      <c r="UTT38" s="71"/>
      <c r="UTU38" s="71"/>
      <c r="UTV38" s="71"/>
      <c r="UTW38" s="71"/>
      <c r="UTX38" s="71"/>
      <c r="UTY38" s="71"/>
      <c r="UTZ38" s="71"/>
      <c r="UUA38" s="71"/>
      <c r="UUB38" s="71"/>
      <c r="UUC38" s="71"/>
      <c r="UUD38" s="71"/>
      <c r="UUE38" s="71"/>
      <c r="UUF38" s="71"/>
      <c r="UUG38" s="71"/>
      <c r="UUH38" s="71"/>
      <c r="UUI38" s="71"/>
      <c r="UUJ38" s="71"/>
      <c r="UUK38" s="71"/>
      <c r="UUL38" s="71"/>
      <c r="UUM38" s="71"/>
      <c r="UUN38" s="71"/>
      <c r="UUO38" s="71"/>
      <c r="UUP38" s="71"/>
      <c r="UUQ38" s="71"/>
      <c r="UUR38" s="71"/>
      <c r="UUS38" s="71"/>
      <c r="UUT38" s="71"/>
      <c r="UUU38" s="71"/>
      <c r="UUV38" s="71"/>
      <c r="UUW38" s="71"/>
      <c r="UUX38" s="71"/>
      <c r="UUY38" s="71"/>
      <c r="UUZ38" s="71"/>
      <c r="UVA38" s="71"/>
      <c r="UVB38" s="71"/>
      <c r="UVC38" s="71"/>
      <c r="UVD38" s="71"/>
      <c r="UVE38" s="71"/>
      <c r="UVF38" s="71"/>
      <c r="UVG38" s="71"/>
      <c r="UVH38" s="71"/>
      <c r="UVI38" s="71"/>
      <c r="UVJ38" s="71"/>
      <c r="UVK38" s="71"/>
      <c r="UVL38" s="71"/>
      <c r="UVM38" s="71"/>
      <c r="UVN38" s="71"/>
      <c r="UVO38" s="71"/>
      <c r="UVP38" s="71"/>
      <c r="UVQ38" s="71"/>
      <c r="UVR38" s="71"/>
      <c r="UVS38" s="71"/>
      <c r="UVT38" s="71"/>
      <c r="UVU38" s="71"/>
      <c r="UVV38" s="71"/>
      <c r="UVW38" s="71"/>
      <c r="UVX38" s="71"/>
      <c r="UVY38" s="71"/>
      <c r="UVZ38" s="71"/>
      <c r="UWA38" s="71"/>
      <c r="UWB38" s="71"/>
      <c r="UWC38" s="71"/>
      <c r="UWD38" s="71"/>
      <c r="UWE38" s="71"/>
      <c r="UWF38" s="71"/>
      <c r="UWG38" s="71"/>
      <c r="UWH38" s="71"/>
      <c r="UWI38" s="71"/>
      <c r="UWJ38" s="71"/>
      <c r="UWK38" s="71"/>
      <c r="UWL38" s="71"/>
      <c r="UWM38" s="71"/>
      <c r="UWN38" s="71"/>
      <c r="UWO38" s="71"/>
      <c r="UWP38" s="71"/>
      <c r="UWQ38" s="71"/>
      <c r="UWR38" s="71"/>
      <c r="UWS38" s="71"/>
      <c r="UWT38" s="71"/>
      <c r="UWU38" s="71"/>
      <c r="UWV38" s="71"/>
      <c r="UWW38" s="71"/>
      <c r="UWX38" s="71"/>
      <c r="UWY38" s="71"/>
      <c r="UWZ38" s="71"/>
      <c r="UXA38" s="71"/>
      <c r="UXB38" s="71"/>
      <c r="UXC38" s="71"/>
      <c r="UXD38" s="71"/>
      <c r="UXE38" s="71"/>
      <c r="UXF38" s="71"/>
      <c r="UXG38" s="71"/>
      <c r="UXH38" s="71"/>
      <c r="UXI38" s="71"/>
      <c r="UXJ38" s="71"/>
      <c r="UXK38" s="71"/>
      <c r="UXL38" s="71"/>
      <c r="UXM38" s="71"/>
      <c r="UXN38" s="71"/>
      <c r="UXO38" s="71"/>
      <c r="UXP38" s="71"/>
      <c r="UXQ38" s="71"/>
      <c r="UXR38" s="71"/>
      <c r="UXS38" s="71"/>
      <c r="UXT38" s="71"/>
      <c r="UXU38" s="71"/>
      <c r="UXV38" s="71"/>
      <c r="UXW38" s="71"/>
      <c r="UXX38" s="71"/>
      <c r="UXY38" s="71"/>
      <c r="UXZ38" s="71"/>
      <c r="UYA38" s="71"/>
      <c r="UYB38" s="71"/>
      <c r="UYC38" s="71"/>
      <c r="UYD38" s="71"/>
      <c r="UYE38" s="71"/>
      <c r="UYF38" s="71"/>
      <c r="UYG38" s="71"/>
      <c r="UYH38" s="71"/>
      <c r="UYI38" s="71"/>
      <c r="UYJ38" s="71"/>
      <c r="UYK38" s="71"/>
      <c r="UYL38" s="71"/>
      <c r="UYM38" s="71"/>
      <c r="UYN38" s="71"/>
      <c r="UYO38" s="71"/>
      <c r="UYP38" s="71"/>
      <c r="UYQ38" s="71"/>
      <c r="UYR38" s="71"/>
      <c r="UYS38" s="71"/>
      <c r="UYT38" s="71"/>
      <c r="UYU38" s="71"/>
      <c r="UYV38" s="71"/>
      <c r="UYW38" s="71"/>
      <c r="UYX38" s="71"/>
      <c r="UYY38" s="71"/>
      <c r="UYZ38" s="71"/>
      <c r="UZA38" s="71"/>
      <c r="UZB38" s="71"/>
      <c r="UZC38" s="71"/>
      <c r="UZD38" s="71"/>
      <c r="UZE38" s="71"/>
      <c r="UZF38" s="71"/>
      <c r="UZG38" s="71"/>
      <c r="UZH38" s="71"/>
      <c r="UZI38" s="71"/>
      <c r="UZJ38" s="71"/>
      <c r="UZK38" s="71"/>
      <c r="UZL38" s="71"/>
      <c r="UZM38" s="71"/>
      <c r="UZN38" s="71"/>
      <c r="UZO38" s="71"/>
      <c r="UZP38" s="71"/>
      <c r="UZQ38" s="71"/>
      <c r="UZR38" s="71"/>
      <c r="UZS38" s="71"/>
      <c r="UZT38" s="71"/>
      <c r="UZU38" s="71"/>
      <c r="UZV38" s="71"/>
      <c r="UZW38" s="71"/>
      <c r="UZX38" s="71"/>
      <c r="UZY38" s="71"/>
      <c r="UZZ38" s="71"/>
      <c r="VAA38" s="71"/>
      <c r="VAB38" s="71"/>
      <c r="VAC38" s="71"/>
      <c r="VAD38" s="71"/>
      <c r="VAE38" s="71"/>
      <c r="VAF38" s="71"/>
      <c r="VAG38" s="71"/>
      <c r="VAH38" s="71"/>
      <c r="VAI38" s="71"/>
      <c r="VAJ38" s="71"/>
      <c r="VAK38" s="71"/>
      <c r="VAL38" s="71"/>
      <c r="VAM38" s="71"/>
      <c r="VAN38" s="71"/>
      <c r="VAO38" s="71"/>
      <c r="VAP38" s="71"/>
      <c r="VAQ38" s="71"/>
      <c r="VAR38" s="71"/>
      <c r="VAS38" s="71"/>
      <c r="VAT38" s="71"/>
      <c r="VAU38" s="71"/>
      <c r="VAV38" s="71"/>
      <c r="VAW38" s="71"/>
      <c r="VAX38" s="71"/>
      <c r="VAY38" s="71"/>
      <c r="VAZ38" s="71"/>
      <c r="VBA38" s="71"/>
      <c r="VBB38" s="71"/>
      <c r="VBC38" s="71"/>
      <c r="VBD38" s="71"/>
      <c r="VBE38" s="71"/>
      <c r="VBF38" s="71"/>
      <c r="VBG38" s="71"/>
      <c r="VBH38" s="71"/>
      <c r="VBI38" s="71"/>
      <c r="VBJ38" s="71"/>
      <c r="VBK38" s="71"/>
      <c r="VBL38" s="71"/>
      <c r="VBM38" s="71"/>
      <c r="VBN38" s="71"/>
      <c r="VBO38" s="71"/>
      <c r="VBP38" s="71"/>
      <c r="VBQ38" s="71"/>
      <c r="VBR38" s="71"/>
      <c r="VBS38" s="71"/>
      <c r="VBT38" s="71"/>
      <c r="VBU38" s="71"/>
      <c r="VBV38" s="71"/>
      <c r="VBW38" s="71"/>
      <c r="VBX38" s="71"/>
      <c r="VBY38" s="71"/>
      <c r="VBZ38" s="71"/>
      <c r="VCA38" s="71"/>
      <c r="VCB38" s="71"/>
      <c r="VCC38" s="71"/>
      <c r="VCD38" s="71"/>
      <c r="VCE38" s="71"/>
      <c r="VCF38" s="71"/>
      <c r="VCG38" s="71"/>
      <c r="VCH38" s="71"/>
      <c r="VCI38" s="71"/>
      <c r="VCJ38" s="71"/>
      <c r="VCK38" s="71"/>
      <c r="VCL38" s="71"/>
      <c r="VCM38" s="71"/>
      <c r="VCN38" s="71"/>
      <c r="VCO38" s="71"/>
      <c r="VCP38" s="71"/>
      <c r="VCQ38" s="71"/>
      <c r="VCR38" s="71"/>
      <c r="VCS38" s="71"/>
      <c r="VCT38" s="71"/>
      <c r="VCU38" s="71"/>
      <c r="VCV38" s="71"/>
      <c r="VCW38" s="71"/>
      <c r="VCX38" s="71"/>
      <c r="VCY38" s="71"/>
      <c r="VCZ38" s="71"/>
      <c r="VDA38" s="71"/>
      <c r="VDB38" s="71"/>
      <c r="VDC38" s="71"/>
      <c r="VDD38" s="71"/>
      <c r="VDE38" s="71"/>
      <c r="VDF38" s="71"/>
      <c r="VDG38" s="71"/>
      <c r="VDH38" s="71"/>
      <c r="VDI38" s="71"/>
      <c r="VDJ38" s="71"/>
      <c r="VDK38" s="71"/>
      <c r="VDL38" s="71"/>
      <c r="VDM38" s="71"/>
      <c r="VDN38" s="71"/>
      <c r="VDO38" s="71"/>
      <c r="VDP38" s="71"/>
      <c r="VDQ38" s="71"/>
      <c r="VDR38" s="71"/>
      <c r="VDS38" s="71"/>
      <c r="VDT38" s="71"/>
      <c r="VDU38" s="71"/>
      <c r="VDV38" s="71"/>
      <c r="VDW38" s="71"/>
      <c r="VDX38" s="71"/>
      <c r="VDY38" s="71"/>
      <c r="VDZ38" s="71"/>
      <c r="VEA38" s="71"/>
      <c r="VEB38" s="71"/>
      <c r="VEC38" s="71"/>
      <c r="VED38" s="71"/>
      <c r="VEE38" s="71"/>
      <c r="VEF38" s="71"/>
      <c r="VEG38" s="71"/>
      <c r="VEH38" s="71"/>
      <c r="VEI38" s="71"/>
      <c r="VEJ38" s="71"/>
      <c r="VEK38" s="71"/>
      <c r="VEL38" s="71"/>
      <c r="VEM38" s="71"/>
      <c r="VEN38" s="71"/>
      <c r="VEO38" s="71"/>
      <c r="VEP38" s="71"/>
      <c r="VEQ38" s="71"/>
      <c r="VER38" s="71"/>
      <c r="VES38" s="71"/>
      <c r="VET38" s="71"/>
      <c r="VEU38" s="71"/>
      <c r="VEV38" s="71"/>
      <c r="VEW38" s="71"/>
      <c r="VEX38" s="71"/>
      <c r="VEY38" s="71"/>
      <c r="VEZ38" s="71"/>
      <c r="VFA38" s="71"/>
      <c r="VFB38" s="71"/>
      <c r="VFC38" s="71"/>
      <c r="VFD38" s="71"/>
      <c r="VFE38" s="71"/>
      <c r="VFF38" s="71"/>
      <c r="VFG38" s="71"/>
      <c r="VFH38" s="71"/>
      <c r="VFI38" s="71"/>
      <c r="VFJ38" s="71"/>
      <c r="VFK38" s="71"/>
      <c r="VFL38" s="71"/>
      <c r="VFM38" s="71"/>
      <c r="VFN38" s="71"/>
      <c r="VFO38" s="71"/>
      <c r="VFP38" s="71"/>
      <c r="VFQ38" s="71"/>
      <c r="VFR38" s="71"/>
      <c r="VFS38" s="71"/>
      <c r="VFT38" s="71"/>
      <c r="VFU38" s="71"/>
      <c r="VFV38" s="71"/>
      <c r="VFW38" s="71"/>
      <c r="VFX38" s="71"/>
      <c r="VFY38" s="71"/>
      <c r="VFZ38" s="71"/>
      <c r="VGA38" s="71"/>
      <c r="VGB38" s="71"/>
      <c r="VGC38" s="71"/>
      <c r="VGD38" s="71"/>
      <c r="VGE38" s="71"/>
      <c r="VGF38" s="71"/>
      <c r="VGG38" s="71"/>
      <c r="VGH38" s="71"/>
      <c r="VGI38" s="71"/>
      <c r="VGJ38" s="71"/>
      <c r="VGK38" s="71"/>
      <c r="VGL38" s="71"/>
      <c r="VGM38" s="71"/>
      <c r="VGN38" s="71"/>
      <c r="VGO38" s="71"/>
      <c r="VGP38" s="71"/>
      <c r="VGQ38" s="71"/>
      <c r="VGR38" s="71"/>
      <c r="VGS38" s="71"/>
      <c r="VGT38" s="71"/>
      <c r="VGU38" s="71"/>
      <c r="VGV38" s="71"/>
      <c r="VGW38" s="71"/>
      <c r="VGX38" s="71"/>
      <c r="VGY38" s="71"/>
      <c r="VGZ38" s="71"/>
      <c r="VHA38" s="71"/>
      <c r="VHB38" s="71"/>
      <c r="VHC38" s="71"/>
      <c r="VHD38" s="71"/>
      <c r="VHE38" s="71"/>
      <c r="VHF38" s="71"/>
      <c r="VHG38" s="71"/>
      <c r="VHH38" s="71"/>
      <c r="VHI38" s="71"/>
      <c r="VHJ38" s="71"/>
      <c r="VHK38" s="71"/>
      <c r="VHL38" s="71"/>
      <c r="VHM38" s="71"/>
      <c r="VHN38" s="71"/>
      <c r="VHO38" s="71"/>
      <c r="VHP38" s="71"/>
      <c r="VHQ38" s="71"/>
      <c r="VHR38" s="71"/>
      <c r="VHS38" s="71"/>
      <c r="VHT38" s="71"/>
      <c r="VHU38" s="71"/>
      <c r="VHV38" s="71"/>
      <c r="VHW38" s="71"/>
      <c r="VHX38" s="71"/>
      <c r="VHY38" s="71"/>
      <c r="VHZ38" s="71"/>
      <c r="VIA38" s="71"/>
      <c r="VIB38" s="71"/>
      <c r="VIC38" s="71"/>
      <c r="VID38" s="71"/>
      <c r="VIE38" s="71"/>
      <c r="VIF38" s="71"/>
      <c r="VIG38" s="71"/>
      <c r="VIH38" s="71"/>
      <c r="VII38" s="71"/>
      <c r="VIJ38" s="71"/>
      <c r="VIK38" s="71"/>
      <c r="VIL38" s="71"/>
      <c r="VIM38" s="71"/>
      <c r="VIN38" s="71"/>
      <c r="VIO38" s="71"/>
      <c r="VIP38" s="71"/>
      <c r="VIQ38" s="71"/>
      <c r="VIR38" s="71"/>
      <c r="VIS38" s="71"/>
      <c r="VIT38" s="71"/>
      <c r="VIU38" s="71"/>
      <c r="VIV38" s="71"/>
      <c r="VIW38" s="71"/>
      <c r="VIX38" s="71"/>
      <c r="VIY38" s="71"/>
      <c r="VIZ38" s="71"/>
      <c r="VJA38" s="71"/>
      <c r="VJB38" s="71"/>
      <c r="VJC38" s="71"/>
      <c r="VJD38" s="71"/>
      <c r="VJE38" s="71"/>
      <c r="VJF38" s="71"/>
      <c r="VJG38" s="71"/>
      <c r="VJH38" s="71"/>
      <c r="VJI38" s="71"/>
      <c r="VJJ38" s="71"/>
      <c r="VJK38" s="71"/>
      <c r="VJL38" s="71"/>
      <c r="VJM38" s="71"/>
      <c r="VJN38" s="71"/>
      <c r="VJO38" s="71"/>
      <c r="VJP38" s="71"/>
      <c r="VJQ38" s="71"/>
      <c r="VJR38" s="71"/>
      <c r="VJS38" s="71"/>
      <c r="VJT38" s="71"/>
      <c r="VJU38" s="71"/>
      <c r="VJV38" s="71"/>
      <c r="VJW38" s="71"/>
      <c r="VJX38" s="71"/>
      <c r="VJY38" s="71"/>
      <c r="VJZ38" s="71"/>
      <c r="VKA38" s="71"/>
      <c r="VKB38" s="71"/>
      <c r="VKC38" s="71"/>
      <c r="VKD38" s="71"/>
      <c r="VKE38" s="71"/>
      <c r="VKF38" s="71"/>
      <c r="VKG38" s="71"/>
      <c r="VKH38" s="71"/>
      <c r="VKI38" s="71"/>
      <c r="VKJ38" s="71"/>
      <c r="VKK38" s="71"/>
      <c r="VKL38" s="71"/>
      <c r="VKM38" s="71"/>
      <c r="VKN38" s="71"/>
      <c r="VKO38" s="71"/>
      <c r="VKP38" s="71"/>
      <c r="VKQ38" s="71"/>
      <c r="VKR38" s="71"/>
      <c r="VKS38" s="71"/>
      <c r="VKT38" s="71"/>
      <c r="VKU38" s="71"/>
      <c r="VKV38" s="71"/>
      <c r="VKW38" s="71"/>
      <c r="VKX38" s="71"/>
      <c r="VKY38" s="71"/>
      <c r="VKZ38" s="71"/>
      <c r="VLA38" s="71"/>
      <c r="VLB38" s="71"/>
      <c r="VLC38" s="71"/>
      <c r="VLD38" s="71"/>
      <c r="VLE38" s="71"/>
      <c r="VLF38" s="71"/>
      <c r="VLG38" s="71"/>
      <c r="VLH38" s="71"/>
      <c r="VLI38" s="71"/>
      <c r="VLJ38" s="71"/>
      <c r="VLK38" s="71"/>
      <c r="VLL38" s="71"/>
      <c r="VLM38" s="71"/>
      <c r="VLN38" s="71"/>
      <c r="VLO38" s="71"/>
      <c r="VLP38" s="71"/>
      <c r="VLQ38" s="71"/>
      <c r="VLR38" s="71"/>
      <c r="VLS38" s="71"/>
      <c r="VLT38" s="71"/>
      <c r="VLU38" s="71"/>
      <c r="VLV38" s="71"/>
      <c r="VLW38" s="71"/>
      <c r="VLX38" s="71"/>
      <c r="VLY38" s="71"/>
      <c r="VLZ38" s="71"/>
      <c r="VMA38" s="71"/>
      <c r="VMB38" s="71"/>
      <c r="VMC38" s="71"/>
      <c r="VMD38" s="71"/>
      <c r="VME38" s="71"/>
      <c r="VMF38" s="71"/>
      <c r="VMG38" s="71"/>
      <c r="VMH38" s="71"/>
      <c r="VMI38" s="71"/>
      <c r="VMJ38" s="71"/>
      <c r="VMK38" s="71"/>
      <c r="VML38" s="71"/>
      <c r="VMM38" s="71"/>
      <c r="VMN38" s="71"/>
      <c r="VMO38" s="71"/>
      <c r="VMP38" s="71"/>
      <c r="VMQ38" s="71"/>
      <c r="VMR38" s="71"/>
      <c r="VMS38" s="71"/>
      <c r="VMT38" s="71"/>
      <c r="VMU38" s="71"/>
      <c r="VMV38" s="71"/>
      <c r="VMW38" s="71"/>
      <c r="VMX38" s="71"/>
      <c r="VMY38" s="71"/>
      <c r="VMZ38" s="71"/>
      <c r="VNA38" s="71"/>
      <c r="VNB38" s="71"/>
      <c r="VNC38" s="71"/>
      <c r="VND38" s="71"/>
      <c r="VNE38" s="71"/>
      <c r="VNF38" s="71"/>
      <c r="VNG38" s="71"/>
      <c r="VNH38" s="71"/>
      <c r="VNI38" s="71"/>
      <c r="VNJ38" s="71"/>
      <c r="VNK38" s="71"/>
      <c r="VNL38" s="71"/>
      <c r="VNM38" s="71"/>
      <c r="VNN38" s="71"/>
      <c r="VNO38" s="71"/>
      <c r="VNP38" s="71"/>
      <c r="VNQ38" s="71"/>
      <c r="VNR38" s="71"/>
      <c r="VNS38" s="71"/>
      <c r="VNT38" s="71"/>
      <c r="VNU38" s="71"/>
      <c r="VNV38" s="71"/>
      <c r="VNW38" s="71"/>
      <c r="VNX38" s="71"/>
      <c r="VNY38" s="71"/>
      <c r="VNZ38" s="71"/>
      <c r="VOA38" s="71"/>
      <c r="VOB38" s="71"/>
      <c r="VOC38" s="71"/>
      <c r="VOD38" s="71"/>
      <c r="VOE38" s="71"/>
      <c r="VOF38" s="71"/>
      <c r="VOG38" s="71"/>
      <c r="VOH38" s="71"/>
      <c r="VOI38" s="71"/>
      <c r="VOJ38" s="71"/>
      <c r="VOK38" s="71"/>
      <c r="VOL38" s="71"/>
      <c r="VOM38" s="71"/>
      <c r="VON38" s="71"/>
      <c r="VOO38" s="71"/>
      <c r="VOP38" s="71"/>
      <c r="VOQ38" s="71"/>
      <c r="VOR38" s="71"/>
      <c r="VOS38" s="71"/>
      <c r="VOT38" s="71"/>
      <c r="VOU38" s="71"/>
      <c r="VOV38" s="71"/>
      <c r="VOW38" s="71"/>
      <c r="VOX38" s="71"/>
      <c r="VOY38" s="71"/>
      <c r="VOZ38" s="71"/>
      <c r="VPA38" s="71"/>
      <c r="VPB38" s="71"/>
      <c r="VPC38" s="71"/>
      <c r="VPD38" s="71"/>
      <c r="VPE38" s="71"/>
      <c r="VPF38" s="71"/>
      <c r="VPG38" s="71"/>
      <c r="VPH38" s="71"/>
      <c r="VPI38" s="71"/>
      <c r="VPJ38" s="71"/>
      <c r="VPK38" s="71"/>
      <c r="VPL38" s="71"/>
      <c r="VPM38" s="71"/>
      <c r="VPN38" s="71"/>
      <c r="VPO38" s="71"/>
      <c r="VPP38" s="71"/>
      <c r="VPQ38" s="71"/>
      <c r="VPR38" s="71"/>
      <c r="VPS38" s="71"/>
      <c r="VPT38" s="71"/>
      <c r="VPU38" s="71"/>
      <c r="VPV38" s="71"/>
      <c r="VPW38" s="71"/>
      <c r="VPX38" s="71"/>
      <c r="VPY38" s="71"/>
      <c r="VPZ38" s="71"/>
      <c r="VQA38" s="71"/>
      <c r="VQB38" s="71"/>
      <c r="VQC38" s="71"/>
      <c r="VQD38" s="71"/>
      <c r="VQE38" s="71"/>
      <c r="VQF38" s="71"/>
      <c r="VQG38" s="71"/>
      <c r="VQH38" s="71"/>
      <c r="VQI38" s="71"/>
      <c r="VQJ38" s="71"/>
      <c r="VQK38" s="71"/>
      <c r="VQL38" s="71"/>
      <c r="VQM38" s="71"/>
      <c r="VQN38" s="71"/>
      <c r="VQO38" s="71"/>
      <c r="VQP38" s="71"/>
      <c r="VQQ38" s="71"/>
      <c r="VQR38" s="71"/>
      <c r="VQS38" s="71"/>
      <c r="VQT38" s="71"/>
      <c r="VQU38" s="71"/>
      <c r="VQV38" s="71"/>
      <c r="VQW38" s="71"/>
      <c r="VQX38" s="71"/>
      <c r="VQY38" s="71"/>
      <c r="VQZ38" s="71"/>
      <c r="VRA38" s="71"/>
      <c r="VRB38" s="71"/>
      <c r="VRC38" s="71"/>
      <c r="VRD38" s="71"/>
      <c r="VRE38" s="71"/>
      <c r="VRF38" s="71"/>
      <c r="VRG38" s="71"/>
      <c r="VRH38" s="71"/>
      <c r="VRI38" s="71"/>
      <c r="VRJ38" s="71"/>
      <c r="VRK38" s="71"/>
      <c r="VRL38" s="71"/>
      <c r="VRM38" s="71"/>
      <c r="VRN38" s="71"/>
      <c r="VRO38" s="71"/>
      <c r="VRP38" s="71"/>
      <c r="VRQ38" s="71"/>
      <c r="VRR38" s="71"/>
      <c r="VRS38" s="71"/>
      <c r="VRT38" s="71"/>
      <c r="VRU38" s="71"/>
      <c r="VRV38" s="71"/>
      <c r="VRW38" s="71"/>
      <c r="VRX38" s="71"/>
      <c r="VRY38" s="71"/>
      <c r="VRZ38" s="71"/>
      <c r="VSA38" s="71"/>
      <c r="VSB38" s="71"/>
      <c r="VSC38" s="71"/>
      <c r="VSD38" s="71"/>
      <c r="VSE38" s="71"/>
      <c r="VSF38" s="71"/>
      <c r="VSG38" s="71"/>
      <c r="VSH38" s="71"/>
      <c r="VSI38" s="71"/>
      <c r="VSJ38" s="71"/>
      <c r="VSK38" s="71"/>
      <c r="VSL38" s="71"/>
      <c r="VSM38" s="71"/>
      <c r="VSN38" s="71"/>
      <c r="VSO38" s="71"/>
      <c r="VSP38" s="71"/>
      <c r="VSQ38" s="71"/>
      <c r="VSR38" s="71"/>
      <c r="VSS38" s="71"/>
      <c r="VST38" s="71"/>
      <c r="VSU38" s="71"/>
      <c r="VSV38" s="71"/>
      <c r="VSW38" s="71"/>
      <c r="VSX38" s="71"/>
      <c r="VSY38" s="71"/>
      <c r="VSZ38" s="71"/>
      <c r="VTA38" s="71"/>
      <c r="VTB38" s="71"/>
      <c r="VTC38" s="71"/>
      <c r="VTD38" s="71"/>
      <c r="VTE38" s="71"/>
      <c r="VTF38" s="71"/>
      <c r="VTG38" s="71"/>
      <c r="VTH38" s="71"/>
      <c r="VTI38" s="71"/>
      <c r="VTJ38" s="71"/>
      <c r="VTK38" s="71"/>
      <c r="VTL38" s="71"/>
      <c r="VTM38" s="71"/>
      <c r="VTN38" s="71"/>
      <c r="VTO38" s="71"/>
      <c r="VTP38" s="71"/>
      <c r="VTQ38" s="71"/>
      <c r="VTR38" s="71"/>
      <c r="VTS38" s="71"/>
      <c r="VTT38" s="71"/>
      <c r="VTU38" s="71"/>
      <c r="VTV38" s="71"/>
      <c r="VTW38" s="71"/>
      <c r="VTX38" s="71"/>
      <c r="VTY38" s="71"/>
      <c r="VTZ38" s="71"/>
      <c r="VUA38" s="71"/>
      <c r="VUB38" s="71"/>
      <c r="VUC38" s="71"/>
      <c r="VUD38" s="71"/>
      <c r="VUE38" s="71"/>
      <c r="VUF38" s="71"/>
      <c r="VUG38" s="71"/>
      <c r="VUH38" s="71"/>
      <c r="VUI38" s="71"/>
      <c r="VUJ38" s="71"/>
      <c r="VUK38" s="71"/>
      <c r="VUL38" s="71"/>
      <c r="VUM38" s="71"/>
      <c r="VUN38" s="71"/>
      <c r="VUO38" s="71"/>
      <c r="VUP38" s="71"/>
      <c r="VUQ38" s="71"/>
      <c r="VUR38" s="71"/>
      <c r="VUS38" s="71"/>
      <c r="VUT38" s="71"/>
      <c r="VUU38" s="71"/>
      <c r="VUV38" s="71"/>
      <c r="VUW38" s="71"/>
      <c r="VUX38" s="71"/>
      <c r="VUY38" s="71"/>
      <c r="VUZ38" s="71"/>
      <c r="VVA38" s="71"/>
      <c r="VVB38" s="71"/>
      <c r="VVC38" s="71"/>
      <c r="VVD38" s="71"/>
      <c r="VVE38" s="71"/>
      <c r="VVF38" s="71"/>
      <c r="VVG38" s="71"/>
      <c r="VVH38" s="71"/>
      <c r="VVI38" s="71"/>
      <c r="VVJ38" s="71"/>
      <c r="VVK38" s="71"/>
      <c r="VVL38" s="71"/>
      <c r="VVM38" s="71"/>
      <c r="VVN38" s="71"/>
      <c r="VVO38" s="71"/>
      <c r="VVP38" s="71"/>
      <c r="VVQ38" s="71"/>
      <c r="VVR38" s="71"/>
      <c r="VVS38" s="71"/>
      <c r="VVT38" s="71"/>
      <c r="VVU38" s="71"/>
      <c r="VVV38" s="71"/>
      <c r="VVW38" s="71"/>
      <c r="VVX38" s="71"/>
      <c r="VVY38" s="71"/>
      <c r="VVZ38" s="71"/>
      <c r="VWA38" s="71"/>
      <c r="VWB38" s="71"/>
      <c r="VWC38" s="71"/>
      <c r="VWD38" s="71"/>
      <c r="VWE38" s="71"/>
      <c r="VWF38" s="71"/>
      <c r="VWG38" s="71"/>
      <c r="VWH38" s="71"/>
      <c r="VWI38" s="71"/>
      <c r="VWJ38" s="71"/>
      <c r="VWK38" s="71"/>
      <c r="VWL38" s="71"/>
      <c r="VWM38" s="71"/>
      <c r="VWN38" s="71"/>
      <c r="VWO38" s="71"/>
      <c r="VWP38" s="71"/>
      <c r="VWQ38" s="71"/>
      <c r="VWR38" s="71"/>
      <c r="VWS38" s="71"/>
      <c r="VWT38" s="71"/>
      <c r="VWU38" s="71"/>
      <c r="VWV38" s="71"/>
      <c r="VWW38" s="71"/>
      <c r="VWX38" s="71"/>
      <c r="VWY38" s="71"/>
      <c r="VWZ38" s="71"/>
      <c r="VXA38" s="71"/>
      <c r="VXB38" s="71"/>
      <c r="VXC38" s="71"/>
      <c r="VXD38" s="71"/>
      <c r="VXE38" s="71"/>
      <c r="VXF38" s="71"/>
      <c r="VXG38" s="71"/>
      <c r="VXH38" s="71"/>
      <c r="VXI38" s="71"/>
      <c r="VXJ38" s="71"/>
      <c r="VXK38" s="71"/>
      <c r="VXL38" s="71"/>
      <c r="VXM38" s="71"/>
      <c r="VXN38" s="71"/>
      <c r="VXO38" s="71"/>
      <c r="VXP38" s="71"/>
      <c r="VXQ38" s="71"/>
      <c r="VXR38" s="71"/>
      <c r="VXS38" s="71"/>
      <c r="VXT38" s="71"/>
      <c r="VXU38" s="71"/>
      <c r="VXV38" s="71"/>
      <c r="VXW38" s="71"/>
      <c r="VXX38" s="71"/>
      <c r="VXY38" s="71"/>
      <c r="VXZ38" s="71"/>
      <c r="VYA38" s="71"/>
      <c r="VYB38" s="71"/>
      <c r="VYC38" s="71"/>
      <c r="VYD38" s="71"/>
      <c r="VYE38" s="71"/>
      <c r="VYF38" s="71"/>
      <c r="VYG38" s="71"/>
      <c r="VYH38" s="71"/>
      <c r="VYI38" s="71"/>
      <c r="VYJ38" s="71"/>
      <c r="VYK38" s="71"/>
      <c r="VYL38" s="71"/>
      <c r="VYM38" s="71"/>
      <c r="VYN38" s="71"/>
      <c r="VYO38" s="71"/>
      <c r="VYP38" s="71"/>
      <c r="VYQ38" s="71"/>
      <c r="VYR38" s="71"/>
      <c r="VYS38" s="71"/>
      <c r="VYT38" s="71"/>
      <c r="VYU38" s="71"/>
      <c r="VYV38" s="71"/>
      <c r="VYW38" s="71"/>
      <c r="VYX38" s="71"/>
      <c r="VYY38" s="71"/>
      <c r="VYZ38" s="71"/>
      <c r="VZA38" s="71"/>
      <c r="VZB38" s="71"/>
      <c r="VZC38" s="71"/>
      <c r="VZD38" s="71"/>
      <c r="VZE38" s="71"/>
      <c r="VZF38" s="71"/>
      <c r="VZG38" s="71"/>
      <c r="VZH38" s="71"/>
      <c r="VZI38" s="71"/>
      <c r="VZJ38" s="71"/>
      <c r="VZK38" s="71"/>
      <c r="VZL38" s="71"/>
      <c r="VZM38" s="71"/>
      <c r="VZN38" s="71"/>
      <c r="VZO38" s="71"/>
      <c r="VZP38" s="71"/>
      <c r="VZQ38" s="71"/>
      <c r="VZR38" s="71"/>
      <c r="VZS38" s="71"/>
      <c r="VZT38" s="71"/>
      <c r="VZU38" s="71"/>
      <c r="VZV38" s="71"/>
      <c r="VZW38" s="71"/>
      <c r="VZX38" s="71"/>
      <c r="VZY38" s="71"/>
      <c r="VZZ38" s="71"/>
      <c r="WAA38" s="71"/>
      <c r="WAB38" s="71"/>
      <c r="WAC38" s="71"/>
      <c r="WAD38" s="71"/>
      <c r="WAE38" s="71"/>
      <c r="WAF38" s="71"/>
      <c r="WAG38" s="71"/>
      <c r="WAH38" s="71"/>
      <c r="WAI38" s="71"/>
      <c r="WAJ38" s="71"/>
      <c r="WAK38" s="71"/>
      <c r="WAL38" s="71"/>
      <c r="WAM38" s="71"/>
      <c r="WAN38" s="71"/>
      <c r="WAO38" s="71"/>
      <c r="WAP38" s="71"/>
      <c r="WAQ38" s="71"/>
      <c r="WAR38" s="71"/>
      <c r="WAS38" s="71"/>
      <c r="WAT38" s="71"/>
      <c r="WAU38" s="71"/>
      <c r="WAV38" s="71"/>
      <c r="WAW38" s="71"/>
      <c r="WAX38" s="71"/>
      <c r="WAY38" s="71"/>
      <c r="WAZ38" s="71"/>
      <c r="WBA38" s="71"/>
      <c r="WBB38" s="71"/>
      <c r="WBC38" s="71"/>
      <c r="WBD38" s="71"/>
      <c r="WBE38" s="71"/>
      <c r="WBF38" s="71"/>
      <c r="WBG38" s="71"/>
      <c r="WBH38" s="71"/>
      <c r="WBI38" s="71"/>
      <c r="WBJ38" s="71"/>
      <c r="WBK38" s="71"/>
      <c r="WBL38" s="71"/>
      <c r="WBM38" s="71"/>
      <c r="WBN38" s="71"/>
      <c r="WBO38" s="71"/>
      <c r="WBP38" s="71"/>
      <c r="WBQ38" s="71"/>
      <c r="WBR38" s="71"/>
      <c r="WBS38" s="71"/>
      <c r="WBT38" s="71"/>
      <c r="WBU38" s="71"/>
      <c r="WBV38" s="71"/>
      <c r="WBW38" s="71"/>
      <c r="WBX38" s="71"/>
      <c r="WBY38" s="71"/>
      <c r="WBZ38" s="71"/>
      <c r="WCA38" s="71"/>
      <c r="WCB38" s="71"/>
      <c r="WCC38" s="71"/>
      <c r="WCD38" s="71"/>
      <c r="WCE38" s="71"/>
      <c r="WCF38" s="71"/>
      <c r="WCG38" s="71"/>
      <c r="WCH38" s="71"/>
      <c r="WCI38" s="71"/>
      <c r="WCJ38" s="71"/>
      <c r="WCK38" s="71"/>
      <c r="WCL38" s="71"/>
      <c r="WCM38" s="71"/>
      <c r="WCN38" s="71"/>
      <c r="WCO38" s="71"/>
      <c r="WCP38" s="71"/>
      <c r="WCQ38" s="71"/>
      <c r="WCR38" s="71"/>
      <c r="WCS38" s="71"/>
      <c r="WCT38" s="71"/>
      <c r="WCU38" s="71"/>
      <c r="WCV38" s="71"/>
      <c r="WCW38" s="71"/>
      <c r="WCX38" s="71"/>
      <c r="WCY38" s="71"/>
      <c r="WCZ38" s="71"/>
      <c r="WDA38" s="71"/>
      <c r="WDB38" s="71"/>
      <c r="WDC38" s="71"/>
      <c r="WDD38" s="71"/>
      <c r="WDE38" s="71"/>
      <c r="WDF38" s="71"/>
      <c r="WDG38" s="71"/>
      <c r="WDH38" s="71"/>
      <c r="WDI38" s="71"/>
      <c r="WDJ38" s="71"/>
      <c r="WDK38" s="71"/>
      <c r="WDL38" s="71"/>
      <c r="WDM38" s="71"/>
      <c r="WDN38" s="71"/>
      <c r="WDO38" s="71"/>
      <c r="WDP38" s="71"/>
      <c r="WDQ38" s="71"/>
      <c r="WDR38" s="71"/>
      <c r="WDS38" s="71"/>
      <c r="WDT38" s="71"/>
      <c r="WDU38" s="71"/>
      <c r="WDV38" s="71"/>
      <c r="WDW38" s="71"/>
      <c r="WDX38" s="71"/>
      <c r="WDY38" s="71"/>
      <c r="WDZ38" s="71"/>
      <c r="WEA38" s="71"/>
      <c r="WEB38" s="71"/>
      <c r="WEC38" s="71"/>
      <c r="WED38" s="71"/>
      <c r="WEE38" s="71"/>
      <c r="WEF38" s="71"/>
      <c r="WEG38" s="71"/>
      <c r="WEH38" s="71"/>
      <c r="WEI38" s="71"/>
      <c r="WEJ38" s="71"/>
      <c r="WEK38" s="71"/>
      <c r="WEL38" s="71"/>
      <c r="WEM38" s="71"/>
      <c r="WEN38" s="71"/>
      <c r="WEO38" s="71"/>
      <c r="WEP38" s="71"/>
      <c r="WEQ38" s="71"/>
      <c r="WER38" s="71"/>
      <c r="WES38" s="71"/>
      <c r="WET38" s="71"/>
      <c r="WEU38" s="71"/>
      <c r="WEV38" s="71"/>
      <c r="WEW38" s="71"/>
      <c r="WEX38" s="71"/>
      <c r="WEY38" s="71"/>
      <c r="WEZ38" s="71"/>
      <c r="WFA38" s="71"/>
      <c r="WFB38" s="71"/>
      <c r="WFC38" s="71"/>
      <c r="WFD38" s="71"/>
      <c r="WFE38" s="71"/>
      <c r="WFF38" s="71"/>
      <c r="WFG38" s="71"/>
      <c r="WFH38" s="71"/>
      <c r="WFI38" s="71"/>
      <c r="WFJ38" s="71"/>
      <c r="WFK38" s="71"/>
      <c r="WFL38" s="71"/>
      <c r="WFM38" s="71"/>
      <c r="WFN38" s="71"/>
      <c r="WFO38" s="71"/>
      <c r="WFP38" s="71"/>
      <c r="WFQ38" s="71"/>
      <c r="WFR38" s="71"/>
      <c r="WFS38" s="71"/>
      <c r="WFT38" s="71"/>
      <c r="WFU38" s="71"/>
      <c r="WFV38" s="71"/>
      <c r="WFW38" s="71"/>
      <c r="WFX38" s="71"/>
      <c r="WFY38" s="71"/>
      <c r="WFZ38" s="71"/>
      <c r="WGA38" s="71"/>
      <c r="WGB38" s="71"/>
      <c r="WGC38" s="71"/>
      <c r="WGD38" s="71"/>
      <c r="WGE38" s="71"/>
      <c r="WGF38" s="71"/>
      <c r="WGG38" s="71"/>
      <c r="WGH38" s="71"/>
      <c r="WGI38" s="71"/>
      <c r="WGJ38" s="71"/>
      <c r="WGK38" s="71"/>
      <c r="WGL38" s="71"/>
      <c r="WGM38" s="71"/>
      <c r="WGN38" s="71"/>
      <c r="WGO38" s="71"/>
      <c r="WGP38" s="71"/>
      <c r="WGQ38" s="71"/>
      <c r="WGR38" s="71"/>
      <c r="WGS38" s="71"/>
      <c r="WGT38" s="71"/>
      <c r="WGU38" s="71"/>
      <c r="WGV38" s="71"/>
      <c r="WGW38" s="71"/>
      <c r="WGX38" s="71"/>
      <c r="WGY38" s="71"/>
      <c r="WGZ38" s="71"/>
      <c r="WHA38" s="71"/>
      <c r="WHB38" s="71"/>
      <c r="WHC38" s="71"/>
      <c r="WHD38" s="71"/>
      <c r="WHE38" s="71"/>
      <c r="WHF38" s="71"/>
      <c r="WHG38" s="71"/>
      <c r="WHH38" s="71"/>
      <c r="WHI38" s="71"/>
      <c r="WHJ38" s="71"/>
      <c r="WHK38" s="71"/>
      <c r="WHL38" s="71"/>
      <c r="WHM38" s="71"/>
      <c r="WHN38" s="71"/>
      <c r="WHO38" s="71"/>
      <c r="WHP38" s="71"/>
      <c r="WHQ38" s="71"/>
      <c r="WHR38" s="71"/>
      <c r="WHS38" s="71"/>
      <c r="WHT38" s="71"/>
      <c r="WHU38" s="71"/>
      <c r="WHV38" s="71"/>
      <c r="WHW38" s="71"/>
      <c r="WHX38" s="71"/>
      <c r="WHY38" s="71"/>
      <c r="WHZ38" s="71"/>
      <c r="WIA38" s="71"/>
      <c r="WIB38" s="71"/>
      <c r="WIC38" s="71"/>
      <c r="WID38" s="71"/>
      <c r="WIE38" s="71"/>
      <c r="WIF38" s="71"/>
      <c r="WIG38" s="71"/>
      <c r="WIH38" s="71"/>
      <c r="WII38" s="71"/>
      <c r="WIJ38" s="71"/>
      <c r="WIK38" s="71"/>
      <c r="WIL38" s="71"/>
      <c r="WIM38" s="71"/>
      <c r="WIN38" s="71"/>
      <c r="WIO38" s="71"/>
      <c r="WIP38" s="71"/>
      <c r="WIQ38" s="71"/>
      <c r="WIR38" s="71"/>
      <c r="WIS38" s="71"/>
      <c r="WIT38" s="71"/>
      <c r="WIU38" s="71"/>
      <c r="WIV38" s="71"/>
      <c r="WIW38" s="71"/>
      <c r="WIX38" s="71"/>
      <c r="WIY38" s="71"/>
      <c r="WIZ38" s="71"/>
      <c r="WJA38" s="71"/>
      <c r="WJB38" s="71"/>
      <c r="WJC38" s="71"/>
      <c r="WJD38" s="71"/>
      <c r="WJE38" s="71"/>
      <c r="WJF38" s="71"/>
      <c r="WJG38" s="71"/>
      <c r="WJH38" s="71"/>
      <c r="WJI38" s="71"/>
      <c r="WJJ38" s="71"/>
      <c r="WJK38" s="71"/>
      <c r="WJL38" s="71"/>
      <c r="WJM38" s="71"/>
      <c r="WJN38" s="71"/>
      <c r="WJO38" s="71"/>
      <c r="WJP38" s="71"/>
      <c r="WJQ38" s="71"/>
      <c r="WJR38" s="71"/>
      <c r="WJS38" s="71"/>
      <c r="WJT38" s="71"/>
      <c r="WJU38" s="71"/>
      <c r="WJV38" s="71"/>
      <c r="WJW38" s="71"/>
      <c r="WJX38" s="71"/>
      <c r="WJY38" s="71"/>
      <c r="WJZ38" s="71"/>
      <c r="WKA38" s="71"/>
      <c r="WKB38" s="71"/>
      <c r="WKC38" s="71"/>
      <c r="WKD38" s="71"/>
      <c r="WKE38" s="71"/>
      <c r="WKF38" s="71"/>
      <c r="WKG38" s="71"/>
      <c r="WKH38" s="71"/>
      <c r="WKI38" s="71"/>
      <c r="WKJ38" s="71"/>
      <c r="WKK38" s="71"/>
      <c r="WKL38" s="71"/>
      <c r="WKM38" s="71"/>
      <c r="WKN38" s="71"/>
      <c r="WKO38" s="71"/>
      <c r="WKP38" s="71"/>
      <c r="WKQ38" s="71"/>
      <c r="WKR38" s="71"/>
      <c r="WKS38" s="71"/>
      <c r="WKT38" s="71"/>
      <c r="WKU38" s="71"/>
      <c r="WKV38" s="71"/>
      <c r="WKW38" s="71"/>
      <c r="WKX38" s="71"/>
      <c r="WKY38" s="71"/>
      <c r="WKZ38" s="71"/>
      <c r="WLA38" s="71"/>
      <c r="WLB38" s="71"/>
      <c r="WLC38" s="71"/>
      <c r="WLD38" s="71"/>
      <c r="WLE38" s="71"/>
      <c r="WLF38" s="71"/>
      <c r="WLG38" s="71"/>
      <c r="WLH38" s="71"/>
      <c r="WLI38" s="71"/>
      <c r="WLJ38" s="71"/>
      <c r="WLK38" s="71"/>
      <c r="WLL38" s="71"/>
      <c r="WLM38" s="71"/>
      <c r="WLN38" s="71"/>
      <c r="WLO38" s="71"/>
      <c r="WLP38" s="71"/>
      <c r="WLQ38" s="71"/>
      <c r="WLR38" s="71"/>
      <c r="WLS38" s="71"/>
      <c r="WLT38" s="71"/>
      <c r="WLU38" s="71"/>
      <c r="WLV38" s="71"/>
      <c r="WLW38" s="71"/>
      <c r="WLX38" s="71"/>
      <c r="WLY38" s="71"/>
      <c r="WLZ38" s="71"/>
      <c r="WMA38" s="71"/>
      <c r="WMB38" s="71"/>
      <c r="WMC38" s="71"/>
      <c r="WMD38" s="71"/>
      <c r="WME38" s="71"/>
      <c r="WMF38" s="71"/>
      <c r="WMG38" s="71"/>
      <c r="WMH38" s="71"/>
      <c r="WMI38" s="71"/>
      <c r="WMJ38" s="71"/>
      <c r="WMK38" s="71"/>
      <c r="WML38" s="71"/>
      <c r="WMM38" s="71"/>
      <c r="WMN38" s="71"/>
      <c r="WMO38" s="71"/>
      <c r="WMP38" s="71"/>
      <c r="WMQ38" s="71"/>
      <c r="WMR38" s="71"/>
      <c r="WMS38" s="71"/>
      <c r="WMT38" s="71"/>
      <c r="WMU38" s="71"/>
      <c r="WMV38" s="71"/>
      <c r="WMW38" s="71"/>
      <c r="WMX38" s="71"/>
      <c r="WMY38" s="71"/>
      <c r="WMZ38" s="71"/>
      <c r="WNA38" s="71"/>
      <c r="WNB38" s="71"/>
      <c r="WNC38" s="71"/>
      <c r="WND38" s="71"/>
      <c r="WNE38" s="71"/>
      <c r="WNF38" s="71"/>
      <c r="WNG38" s="71"/>
      <c r="WNH38" s="71"/>
      <c r="WNI38" s="71"/>
      <c r="WNJ38" s="71"/>
      <c r="WNK38" s="71"/>
      <c r="WNL38" s="71"/>
      <c r="WNM38" s="71"/>
      <c r="WNN38" s="71"/>
      <c r="WNO38" s="71"/>
      <c r="WNP38" s="71"/>
      <c r="WNQ38" s="71"/>
      <c r="WNR38" s="71"/>
      <c r="WNS38" s="71"/>
      <c r="WNT38" s="71"/>
      <c r="WNU38" s="71"/>
      <c r="WNV38" s="71"/>
      <c r="WNW38" s="71"/>
      <c r="WNX38" s="71"/>
      <c r="WNY38" s="71"/>
      <c r="WNZ38" s="71"/>
      <c r="WOA38" s="71"/>
      <c r="WOB38" s="71"/>
      <c r="WOC38" s="71"/>
      <c r="WOD38" s="71"/>
      <c r="WOE38" s="71"/>
      <c r="WOF38" s="71"/>
      <c r="WOG38" s="71"/>
      <c r="WOH38" s="71"/>
      <c r="WOI38" s="71"/>
      <c r="WOJ38" s="71"/>
      <c r="WOK38" s="71"/>
      <c r="WOL38" s="71"/>
      <c r="WOM38" s="71"/>
      <c r="WON38" s="71"/>
      <c r="WOO38" s="71"/>
      <c r="WOP38" s="71"/>
      <c r="WOQ38" s="71"/>
      <c r="WOR38" s="71"/>
      <c r="WOS38" s="71"/>
      <c r="WOT38" s="71"/>
      <c r="WOU38" s="71"/>
      <c r="WOV38" s="71"/>
      <c r="WOW38" s="71"/>
      <c r="WOX38" s="71"/>
      <c r="WOY38" s="71"/>
      <c r="WOZ38" s="71"/>
      <c r="WPA38" s="71"/>
      <c r="WPB38" s="71"/>
      <c r="WPC38" s="71"/>
      <c r="WPD38" s="71"/>
      <c r="WPE38" s="71"/>
      <c r="WPF38" s="71"/>
      <c r="WPG38" s="71"/>
      <c r="WPH38" s="71"/>
      <c r="WPI38" s="71"/>
      <c r="WPJ38" s="71"/>
      <c r="WPK38" s="71"/>
      <c r="WPL38" s="71"/>
      <c r="WPM38" s="71"/>
      <c r="WPN38" s="71"/>
      <c r="WPO38" s="71"/>
      <c r="WPP38" s="71"/>
      <c r="WPQ38" s="71"/>
      <c r="WPR38" s="71"/>
      <c r="WPS38" s="71"/>
      <c r="WPT38" s="71"/>
      <c r="WPU38" s="71"/>
      <c r="WPV38" s="71"/>
      <c r="WPW38" s="71"/>
      <c r="WPX38" s="71"/>
      <c r="WPY38" s="71"/>
      <c r="WPZ38" s="71"/>
      <c r="WQA38" s="71"/>
      <c r="WQB38" s="71"/>
      <c r="WQC38" s="71"/>
      <c r="WQD38" s="71"/>
      <c r="WQE38" s="71"/>
      <c r="WQF38" s="71"/>
      <c r="WQG38" s="71"/>
      <c r="WQH38" s="71"/>
      <c r="WQI38" s="71"/>
      <c r="WQJ38" s="71"/>
      <c r="WQK38" s="71"/>
      <c r="WQL38" s="71"/>
      <c r="WQM38" s="71"/>
      <c r="WQN38" s="71"/>
      <c r="WQO38" s="71"/>
      <c r="WQP38" s="71"/>
      <c r="WQQ38" s="71"/>
      <c r="WQR38" s="71"/>
      <c r="WQS38" s="71"/>
      <c r="WQT38" s="71"/>
      <c r="WQU38" s="71"/>
      <c r="WQV38" s="71"/>
      <c r="WQW38" s="71"/>
      <c r="WQX38" s="71"/>
      <c r="WQY38" s="71"/>
      <c r="WQZ38" s="71"/>
      <c r="WRA38" s="71"/>
      <c r="WRB38" s="71"/>
      <c r="WRC38" s="71"/>
      <c r="WRD38" s="71"/>
      <c r="WRE38" s="71"/>
      <c r="WRF38" s="71"/>
      <c r="WRG38" s="71"/>
      <c r="WRH38" s="71"/>
      <c r="WRI38" s="71"/>
      <c r="WRJ38" s="71"/>
      <c r="WRK38" s="71"/>
      <c r="WRL38" s="71"/>
      <c r="WRM38" s="71"/>
      <c r="WRN38" s="71"/>
      <c r="WRO38" s="71"/>
      <c r="WRP38" s="71"/>
      <c r="WRQ38" s="71"/>
      <c r="WRR38" s="71"/>
      <c r="WRS38" s="71"/>
      <c r="WRT38" s="71"/>
      <c r="WRU38" s="71"/>
      <c r="WRV38" s="71"/>
      <c r="WRW38" s="71"/>
      <c r="WRX38" s="71"/>
      <c r="WRY38" s="71"/>
      <c r="WRZ38" s="71"/>
      <c r="WSA38" s="71"/>
      <c r="WSB38" s="71"/>
      <c r="WSC38" s="71"/>
      <c r="WSD38" s="71"/>
      <c r="WSE38" s="71"/>
      <c r="WSF38" s="71"/>
      <c r="WSG38" s="71"/>
      <c r="WSH38" s="71"/>
      <c r="WSI38" s="71"/>
      <c r="WSJ38" s="71"/>
      <c r="WSK38" s="71"/>
      <c r="WSL38" s="71"/>
      <c r="WSM38" s="71"/>
      <c r="WSN38" s="71"/>
      <c r="WSO38" s="71"/>
      <c r="WSP38" s="71"/>
      <c r="WSQ38" s="71"/>
      <c r="WSR38" s="71"/>
      <c r="WSS38" s="71"/>
      <c r="WST38" s="71"/>
      <c r="WSU38" s="71"/>
      <c r="WSV38" s="71"/>
      <c r="WSW38" s="71"/>
      <c r="WSX38" s="71"/>
      <c r="WSY38" s="71"/>
      <c r="WSZ38" s="71"/>
      <c r="WTA38" s="71"/>
      <c r="WTB38" s="71"/>
      <c r="WTC38" s="71"/>
      <c r="WTD38" s="71"/>
      <c r="WTE38" s="71"/>
      <c r="WTF38" s="71"/>
      <c r="WTG38" s="71"/>
      <c r="WTH38" s="71"/>
      <c r="WTI38" s="71"/>
      <c r="WTJ38" s="71"/>
      <c r="WTK38" s="71"/>
      <c r="WTL38" s="71"/>
      <c r="WTM38" s="71"/>
      <c r="WTN38" s="71"/>
      <c r="WTO38" s="71"/>
      <c r="WTP38" s="71"/>
      <c r="WTQ38" s="71"/>
      <c r="WTR38" s="71"/>
      <c r="WTS38" s="71"/>
      <c r="WTT38" s="71"/>
      <c r="WTU38" s="71"/>
      <c r="WTV38" s="71"/>
      <c r="WTW38" s="71"/>
      <c r="WTX38" s="71"/>
      <c r="WTY38" s="71"/>
      <c r="WTZ38" s="71"/>
      <c r="WUA38" s="71"/>
      <c r="WUB38" s="71"/>
      <c r="WUC38" s="71"/>
      <c r="WUD38" s="71"/>
      <c r="WUE38" s="71"/>
      <c r="WUF38" s="71"/>
      <c r="WUG38" s="71"/>
      <c r="WUH38" s="71"/>
      <c r="WUI38" s="71"/>
      <c r="WUJ38" s="71"/>
      <c r="WUK38" s="71"/>
      <c r="WUL38" s="71"/>
      <c r="WUM38" s="71"/>
      <c r="WUN38" s="71"/>
      <c r="WUO38" s="71"/>
      <c r="WUP38" s="71"/>
      <c r="WUQ38" s="71"/>
      <c r="WUR38" s="71"/>
      <c r="WUS38" s="71"/>
      <c r="WUT38" s="71"/>
      <c r="WUU38" s="71"/>
      <c r="WUV38" s="71"/>
      <c r="WUW38" s="71"/>
      <c r="WUX38" s="71"/>
      <c r="WUY38" s="71"/>
      <c r="WUZ38" s="71"/>
      <c r="WVA38" s="71"/>
      <c r="WVB38" s="71"/>
      <c r="WVC38" s="71"/>
      <c r="WVD38" s="71"/>
      <c r="WVE38" s="71"/>
      <c r="WVF38" s="71"/>
      <c r="WVG38" s="71"/>
      <c r="WVH38" s="71"/>
      <c r="WVI38" s="71"/>
      <c r="WVJ38" s="71"/>
      <c r="WVK38" s="71"/>
      <c r="WVL38" s="71"/>
      <c r="WVM38" s="71"/>
      <c r="WVN38" s="71"/>
      <c r="WVO38" s="71"/>
      <c r="WVP38" s="71"/>
      <c r="WVQ38" s="71"/>
      <c r="WVR38" s="71"/>
      <c r="WVS38" s="71"/>
      <c r="WVT38" s="71"/>
      <c r="WVU38" s="71"/>
      <c r="WVV38" s="71"/>
      <c r="WVW38" s="71"/>
      <c r="WVX38" s="71"/>
      <c r="WVY38" s="71"/>
      <c r="WVZ38" s="71"/>
      <c r="WWA38" s="71"/>
      <c r="WWB38" s="71"/>
      <c r="WWC38" s="71"/>
      <c r="WWD38" s="71"/>
      <c r="WWE38" s="71"/>
      <c r="WWF38" s="71"/>
      <c r="WWG38" s="71"/>
      <c r="WWH38" s="71"/>
      <c r="WWI38" s="71"/>
      <c r="WWJ38" s="71"/>
      <c r="WWK38" s="71"/>
      <c r="WWL38" s="71"/>
      <c r="WWM38" s="71"/>
      <c r="WWN38" s="71"/>
      <c r="WWO38" s="71"/>
      <c r="WWP38" s="71"/>
      <c r="WWQ38" s="71"/>
      <c r="WWR38" s="71"/>
      <c r="WWS38" s="71"/>
      <c r="WWT38" s="71"/>
      <c r="WWU38" s="71"/>
      <c r="WWV38" s="71"/>
      <c r="WWW38" s="71"/>
      <c r="WWX38" s="71"/>
      <c r="WWY38" s="71"/>
      <c r="WWZ38" s="71"/>
      <c r="WXA38" s="71"/>
      <c r="WXB38" s="71"/>
      <c r="WXC38" s="71"/>
      <c r="WXD38" s="71"/>
      <c r="WXE38" s="71"/>
      <c r="WXF38" s="71"/>
      <c r="WXG38" s="71"/>
      <c r="WXH38" s="71"/>
      <c r="WXI38" s="71"/>
      <c r="WXJ38" s="71"/>
      <c r="WXK38" s="71"/>
      <c r="WXL38" s="71"/>
      <c r="WXM38" s="71"/>
      <c r="WXN38" s="71"/>
      <c r="WXO38" s="71"/>
      <c r="WXP38" s="71"/>
      <c r="WXQ38" s="71"/>
      <c r="WXR38" s="71"/>
      <c r="WXS38" s="71"/>
      <c r="WXT38" s="71"/>
      <c r="WXU38" s="71"/>
      <c r="WXV38" s="71"/>
      <c r="WXW38" s="71"/>
      <c r="WXX38" s="71"/>
      <c r="WXY38" s="71"/>
      <c r="WXZ38" s="71"/>
      <c r="WYA38" s="71"/>
      <c r="WYB38" s="71"/>
      <c r="WYC38" s="71"/>
      <c r="WYD38" s="71"/>
      <c r="WYE38" s="71"/>
      <c r="WYF38" s="71"/>
      <c r="WYG38" s="71"/>
      <c r="WYH38" s="71"/>
      <c r="WYI38" s="71"/>
      <c r="WYJ38" s="71"/>
      <c r="WYK38" s="71"/>
      <c r="WYL38" s="71"/>
      <c r="WYM38" s="71"/>
      <c r="WYN38" s="71"/>
      <c r="WYO38" s="71"/>
      <c r="WYP38" s="71"/>
      <c r="WYQ38" s="71"/>
      <c r="WYR38" s="71"/>
      <c r="WYS38" s="71"/>
      <c r="WYT38" s="71"/>
      <c r="WYU38" s="71"/>
      <c r="WYV38" s="71"/>
      <c r="WYW38" s="71"/>
      <c r="WYX38" s="71"/>
      <c r="WYY38" s="71"/>
      <c r="WYZ38" s="71"/>
      <c r="WZA38" s="71"/>
      <c r="WZB38" s="71"/>
      <c r="WZC38" s="71"/>
      <c r="WZD38" s="71"/>
      <c r="WZE38" s="71"/>
      <c r="WZF38" s="71"/>
      <c r="WZG38" s="71"/>
      <c r="WZH38" s="71"/>
      <c r="WZI38" s="71"/>
      <c r="WZJ38" s="71"/>
      <c r="WZK38" s="71"/>
      <c r="WZL38" s="71"/>
      <c r="WZM38" s="71"/>
      <c r="WZN38" s="71"/>
      <c r="WZO38" s="71"/>
      <c r="WZP38" s="71"/>
      <c r="WZQ38" s="71"/>
      <c r="WZR38" s="71"/>
      <c r="WZS38" s="71"/>
      <c r="WZT38" s="71"/>
      <c r="WZU38" s="71"/>
      <c r="WZV38" s="71"/>
      <c r="WZW38" s="71"/>
      <c r="WZX38" s="71"/>
      <c r="WZY38" s="71"/>
      <c r="WZZ38" s="71"/>
      <c r="XAA38" s="71"/>
      <c r="XAB38" s="71"/>
      <c r="XAC38" s="71"/>
      <c r="XAD38" s="71"/>
      <c r="XAE38" s="71"/>
      <c r="XAF38" s="71"/>
      <c r="XAG38" s="71"/>
      <c r="XAH38" s="71"/>
      <c r="XAI38" s="71"/>
      <c r="XAJ38" s="71"/>
      <c r="XAK38" s="71"/>
      <c r="XAL38" s="71"/>
      <c r="XAM38" s="71"/>
      <c r="XAN38" s="71"/>
      <c r="XAO38" s="71"/>
      <c r="XAP38" s="71"/>
      <c r="XAQ38" s="71"/>
      <c r="XAR38" s="71"/>
      <c r="XAS38" s="71"/>
      <c r="XAT38" s="71"/>
      <c r="XAU38" s="71"/>
      <c r="XAV38" s="71"/>
      <c r="XAW38" s="71"/>
      <c r="XAX38" s="71"/>
      <c r="XAY38" s="71"/>
      <c r="XAZ38" s="71"/>
      <c r="XBA38" s="71"/>
      <c r="XBB38" s="71"/>
      <c r="XBC38" s="71"/>
      <c r="XBD38" s="71"/>
      <c r="XBE38" s="71"/>
      <c r="XBF38" s="71"/>
      <c r="XBG38" s="71"/>
      <c r="XBH38" s="71"/>
      <c r="XBI38" s="71"/>
      <c r="XBJ38" s="71"/>
      <c r="XBK38" s="71"/>
      <c r="XBL38" s="71"/>
      <c r="XBM38" s="71"/>
      <c r="XBN38" s="71"/>
      <c r="XBO38" s="71"/>
      <c r="XBP38" s="71"/>
      <c r="XBQ38" s="71"/>
      <c r="XBR38" s="71"/>
      <c r="XBS38" s="71"/>
      <c r="XBT38" s="71"/>
      <c r="XBU38" s="71"/>
      <c r="XBV38" s="71"/>
      <c r="XBW38" s="71"/>
      <c r="XBX38" s="71"/>
      <c r="XBY38" s="71"/>
      <c r="XBZ38" s="71"/>
      <c r="XCA38" s="71"/>
      <c r="XCB38" s="71"/>
      <c r="XCC38" s="71"/>
      <c r="XCD38" s="71"/>
      <c r="XCE38" s="71"/>
      <c r="XCF38" s="71"/>
      <c r="XCG38" s="71"/>
      <c r="XCH38" s="71"/>
      <c r="XCI38" s="71"/>
      <c r="XCJ38" s="71"/>
      <c r="XCK38" s="71"/>
      <c r="XCL38" s="71"/>
      <c r="XCM38" s="71"/>
      <c r="XCN38" s="71"/>
      <c r="XCO38" s="71"/>
      <c r="XCP38" s="71"/>
      <c r="XCQ38" s="71"/>
      <c r="XCR38" s="71"/>
      <c r="XCS38" s="71"/>
      <c r="XCT38" s="71"/>
      <c r="XCU38" s="71"/>
      <c r="XCV38" s="71"/>
      <c r="XCW38" s="71"/>
      <c r="XCX38" s="71"/>
      <c r="XCY38" s="71"/>
      <c r="XCZ38" s="71"/>
      <c r="XDA38" s="71"/>
      <c r="XDB38" s="71"/>
      <c r="XDC38" s="71"/>
      <c r="XDD38" s="71"/>
      <c r="XDE38" s="71"/>
      <c r="XDF38" s="71"/>
      <c r="XDG38" s="71"/>
      <c r="XDH38" s="71"/>
      <c r="XDI38" s="71"/>
      <c r="XDJ38" s="71"/>
      <c r="XDK38" s="71"/>
      <c r="XDL38" s="71"/>
      <c r="XDM38" s="71"/>
      <c r="XDN38" s="71"/>
      <c r="XDO38" s="71"/>
      <c r="XDP38" s="71"/>
      <c r="XDQ38" s="71"/>
      <c r="XDR38" s="71"/>
      <c r="XDS38" s="71"/>
      <c r="XDT38" s="71"/>
      <c r="XDU38" s="71"/>
      <c r="XDV38" s="71"/>
      <c r="XDW38" s="71"/>
      <c r="XDX38" s="71"/>
      <c r="XDY38" s="71"/>
      <c r="XDZ38" s="71"/>
      <c r="XEA38" s="71"/>
      <c r="XEB38" s="71"/>
      <c r="XEC38" s="71"/>
      <c r="XED38" s="71"/>
      <c r="XEE38" s="71"/>
      <c r="XEF38" s="71"/>
      <c r="XEG38" s="71"/>
      <c r="XEH38" s="71"/>
      <c r="XEI38" s="71"/>
      <c r="XEJ38" s="71"/>
      <c r="XEK38" s="71"/>
      <c r="XEL38" s="71"/>
      <c r="XEM38" s="71"/>
      <c r="XEN38" s="71"/>
      <c r="XEO38" s="71"/>
      <c r="XEP38" s="71"/>
      <c r="XEQ38" s="71"/>
      <c r="XER38" s="71"/>
      <c r="XES38" s="71"/>
      <c r="XET38" s="71"/>
      <c r="XEU38" s="71"/>
      <c r="XEV38" s="71"/>
      <c r="XEW38" s="71"/>
      <c r="XEX38" s="71"/>
      <c r="XEY38" s="71"/>
      <c r="XEZ38" s="71"/>
      <c r="XFA38" s="71"/>
      <c r="XFB38" s="71"/>
      <c r="XFC38" s="71"/>
      <c r="XFD38" s="71"/>
    </row>
    <row r="39" spans="1:16384" ht="18.75" customHeight="1">
      <c r="A39" s="91">
        <v>33</v>
      </c>
      <c r="B39" s="7" t="s">
        <v>2</v>
      </c>
      <c r="C39" s="15" t="s">
        <v>209</v>
      </c>
      <c r="D39" s="15"/>
      <c r="E39" s="11" t="s">
        <v>99</v>
      </c>
      <c r="F39" s="7" t="s">
        <v>1</v>
      </c>
      <c r="G39" s="7" t="s">
        <v>0</v>
      </c>
      <c r="H39" s="7"/>
      <c r="I39" s="72"/>
      <c r="J39" s="7"/>
      <c r="K39" s="73"/>
      <c r="L39" s="7"/>
      <c r="M39" s="7"/>
      <c r="N39" s="74"/>
      <c r="O39" s="7"/>
      <c r="P39" s="7"/>
      <c r="Q39" s="7"/>
      <c r="R39" s="75"/>
      <c r="S39" s="76"/>
      <c r="T39" s="75"/>
      <c r="U39" s="75"/>
      <c r="V39" s="77"/>
      <c r="W39" s="75"/>
      <c r="X39" s="75"/>
      <c r="Y39" s="8" t="e">
        <f>+M39/I39</f>
        <v>#DIV/0!</v>
      </c>
      <c r="Z39" s="8">
        <v>110</v>
      </c>
    </row>
    <row r="40" spans="1:16384" ht="18.75" customHeight="1">
      <c r="A40" s="91">
        <v>34</v>
      </c>
      <c r="B40" s="7" t="s">
        <v>81</v>
      </c>
      <c r="C40" s="15" t="s">
        <v>211</v>
      </c>
      <c r="D40" s="15"/>
      <c r="E40" s="11" t="s">
        <v>101</v>
      </c>
      <c r="F40" s="7" t="s">
        <v>67</v>
      </c>
      <c r="G40" s="7" t="s">
        <v>68</v>
      </c>
      <c r="H40" s="7"/>
      <c r="I40" s="72"/>
      <c r="J40" s="7"/>
      <c r="K40" s="73"/>
      <c r="L40" s="7"/>
      <c r="M40" s="7"/>
      <c r="N40" s="74"/>
      <c r="O40" s="7"/>
      <c r="P40" s="7"/>
      <c r="Q40" s="7"/>
      <c r="R40" s="75"/>
      <c r="S40" s="76"/>
      <c r="T40" s="75"/>
      <c r="U40" s="75"/>
      <c r="V40" s="77"/>
      <c r="W40" s="75"/>
      <c r="X40" s="75"/>
    </row>
    <row r="41" spans="1:16384" ht="18.75" customHeight="1">
      <c r="A41" s="91">
        <v>35</v>
      </c>
      <c r="B41" s="59" t="s">
        <v>5</v>
      </c>
      <c r="C41" s="15" t="s">
        <v>212</v>
      </c>
      <c r="D41" s="15"/>
      <c r="E41" s="11" t="s">
        <v>100</v>
      </c>
      <c r="F41" s="7" t="s">
        <v>4</v>
      </c>
      <c r="G41" s="7" t="s">
        <v>3</v>
      </c>
      <c r="H41" s="7"/>
      <c r="I41" s="72"/>
      <c r="J41" s="7"/>
      <c r="K41" s="73"/>
      <c r="L41" s="7"/>
      <c r="M41" s="7"/>
      <c r="N41" s="74"/>
      <c r="O41" s="7"/>
      <c r="P41" s="7"/>
      <c r="Q41" s="7"/>
      <c r="R41" s="75"/>
      <c r="S41" s="76"/>
      <c r="T41" s="75"/>
      <c r="U41" s="75"/>
      <c r="V41" s="77"/>
      <c r="W41" s="75"/>
      <c r="X41" s="75"/>
    </row>
    <row r="42" spans="1:16384" ht="18.75" customHeight="1">
      <c r="A42" s="91">
        <v>36</v>
      </c>
      <c r="B42" s="59" t="s">
        <v>262</v>
      </c>
      <c r="C42" s="15" t="s">
        <v>212</v>
      </c>
      <c r="D42" s="15"/>
      <c r="E42" s="11" t="s">
        <v>103</v>
      </c>
      <c r="F42" s="7" t="s">
        <v>170</v>
      </c>
      <c r="G42" s="7" t="s">
        <v>70</v>
      </c>
      <c r="H42" s="7"/>
      <c r="I42" s="72"/>
      <c r="J42" s="7"/>
      <c r="K42" s="73"/>
      <c r="L42" s="7"/>
      <c r="M42" s="7"/>
      <c r="N42" s="74"/>
      <c r="O42" s="7"/>
      <c r="P42" s="7"/>
      <c r="Q42" s="7"/>
      <c r="R42" s="75"/>
      <c r="S42" s="76"/>
      <c r="T42" s="75"/>
      <c r="U42" s="75"/>
      <c r="V42" s="77"/>
      <c r="W42" s="75"/>
      <c r="X42" s="75"/>
    </row>
    <row r="43" spans="1:16384" ht="18.75" customHeight="1">
      <c r="A43" s="91">
        <v>37</v>
      </c>
      <c r="B43" s="59" t="s">
        <v>151</v>
      </c>
      <c r="C43" s="15" t="s">
        <v>213</v>
      </c>
      <c r="D43" s="15"/>
      <c r="E43" s="11" t="s">
        <v>152</v>
      </c>
      <c r="F43" s="7" t="s">
        <v>153</v>
      </c>
      <c r="G43" s="7" t="s">
        <v>13</v>
      </c>
      <c r="H43" s="7"/>
      <c r="I43" s="72"/>
      <c r="J43" s="7"/>
      <c r="K43" s="73"/>
      <c r="L43" s="7"/>
      <c r="M43" s="7"/>
      <c r="N43" s="74"/>
      <c r="O43" s="7"/>
      <c r="P43" s="7"/>
      <c r="Q43" s="7"/>
      <c r="R43" s="75"/>
      <c r="S43" s="76"/>
      <c r="T43" s="75"/>
      <c r="U43" s="75"/>
      <c r="V43" s="77"/>
      <c r="W43" s="75"/>
      <c r="X43" s="75"/>
    </row>
    <row r="44" spans="1:16384" ht="18.75" customHeight="1">
      <c r="A44" s="91">
        <v>38</v>
      </c>
      <c r="B44" s="7" t="s">
        <v>112</v>
      </c>
      <c r="C44" s="15" t="s">
        <v>254</v>
      </c>
      <c r="D44" s="15"/>
      <c r="E44" s="11" t="s">
        <v>114</v>
      </c>
      <c r="F44" s="7" t="s">
        <v>73</v>
      </c>
      <c r="G44" s="7" t="s">
        <v>74</v>
      </c>
      <c r="H44" s="7"/>
      <c r="I44" s="72"/>
      <c r="J44" s="7"/>
      <c r="K44" s="73"/>
      <c r="L44" s="7"/>
      <c r="M44" s="7"/>
      <c r="N44" s="74"/>
      <c r="O44" s="7"/>
      <c r="P44" s="7"/>
      <c r="Q44" s="7"/>
      <c r="R44" s="75"/>
      <c r="S44" s="76"/>
      <c r="T44" s="75"/>
      <c r="U44" s="75"/>
      <c r="V44" s="77"/>
      <c r="W44" s="75"/>
      <c r="X44" s="75"/>
    </row>
    <row r="45" spans="1:16384" ht="18.75" customHeight="1">
      <c r="A45" s="125" t="s">
        <v>220</v>
      </c>
      <c r="B45" s="125"/>
      <c r="C45" s="125"/>
      <c r="D45" s="125"/>
      <c r="E45" s="125"/>
      <c r="F45" s="125"/>
      <c r="G45" s="125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  <c r="IW45" s="71"/>
      <c r="IX45" s="71"/>
      <c r="IY45" s="71"/>
      <c r="IZ45" s="71"/>
      <c r="JA45" s="71"/>
      <c r="JB45" s="71"/>
      <c r="JC45" s="71"/>
      <c r="JD45" s="71"/>
      <c r="JE45" s="71"/>
      <c r="JF45" s="71"/>
      <c r="JG45" s="71"/>
      <c r="JH45" s="71"/>
      <c r="JI45" s="71"/>
      <c r="JJ45" s="71"/>
      <c r="JK45" s="71"/>
      <c r="JL45" s="71"/>
      <c r="JM45" s="71"/>
      <c r="JN45" s="71"/>
      <c r="JO45" s="71"/>
      <c r="JP45" s="71"/>
      <c r="JQ45" s="71"/>
      <c r="JR45" s="71"/>
      <c r="JS45" s="71"/>
      <c r="JT45" s="71"/>
      <c r="JU45" s="71"/>
      <c r="JV45" s="71"/>
      <c r="JW45" s="71"/>
      <c r="JX45" s="71"/>
      <c r="JY45" s="71"/>
      <c r="JZ45" s="71"/>
      <c r="KA45" s="71"/>
      <c r="KB45" s="71"/>
      <c r="KC45" s="71"/>
      <c r="KD45" s="71"/>
      <c r="KE45" s="71"/>
      <c r="KF45" s="71"/>
      <c r="KG45" s="71"/>
      <c r="KH45" s="71"/>
      <c r="KI45" s="71"/>
      <c r="KJ45" s="71"/>
      <c r="KK45" s="71"/>
      <c r="KL45" s="71"/>
      <c r="KM45" s="71"/>
      <c r="KN45" s="71"/>
      <c r="KO45" s="71"/>
      <c r="KP45" s="71"/>
      <c r="KQ45" s="71"/>
      <c r="KR45" s="71"/>
      <c r="KS45" s="71"/>
      <c r="KT45" s="71"/>
      <c r="KU45" s="71"/>
      <c r="KV45" s="71"/>
      <c r="KW45" s="71"/>
      <c r="KX45" s="71"/>
      <c r="KY45" s="71"/>
      <c r="KZ45" s="71"/>
      <c r="LA45" s="71"/>
      <c r="LB45" s="71"/>
      <c r="LC45" s="71"/>
      <c r="LD45" s="71"/>
      <c r="LE45" s="71"/>
      <c r="LF45" s="71"/>
      <c r="LG45" s="71"/>
      <c r="LH45" s="71"/>
      <c r="LI45" s="71"/>
      <c r="LJ45" s="71"/>
      <c r="LK45" s="71"/>
      <c r="LL45" s="71"/>
      <c r="LM45" s="71"/>
      <c r="LN45" s="71"/>
      <c r="LO45" s="71"/>
      <c r="LP45" s="71"/>
      <c r="LQ45" s="71"/>
      <c r="LR45" s="71"/>
      <c r="LS45" s="71"/>
      <c r="LT45" s="71"/>
      <c r="LU45" s="71"/>
      <c r="LV45" s="71"/>
      <c r="LW45" s="71"/>
      <c r="LX45" s="71"/>
      <c r="LY45" s="71"/>
      <c r="LZ45" s="71"/>
      <c r="MA45" s="71"/>
      <c r="MB45" s="71"/>
      <c r="MC45" s="71"/>
      <c r="MD45" s="71"/>
      <c r="ME45" s="71"/>
      <c r="MF45" s="71"/>
      <c r="MG45" s="71"/>
      <c r="MH45" s="71"/>
      <c r="MI45" s="71"/>
      <c r="MJ45" s="71"/>
      <c r="MK45" s="71"/>
      <c r="ML45" s="71"/>
      <c r="MM45" s="71"/>
      <c r="MN45" s="71"/>
      <c r="MO45" s="71"/>
      <c r="MP45" s="71"/>
      <c r="MQ45" s="71"/>
      <c r="MR45" s="71"/>
      <c r="MS45" s="71"/>
      <c r="MT45" s="71"/>
      <c r="MU45" s="71"/>
      <c r="MV45" s="71"/>
      <c r="MW45" s="71"/>
      <c r="MX45" s="71"/>
      <c r="MY45" s="71"/>
      <c r="MZ45" s="71"/>
      <c r="NA45" s="71"/>
      <c r="NB45" s="71"/>
      <c r="NC45" s="71"/>
      <c r="ND45" s="71"/>
      <c r="NE45" s="71"/>
      <c r="NF45" s="71"/>
      <c r="NG45" s="71"/>
      <c r="NH45" s="71"/>
      <c r="NI45" s="71"/>
      <c r="NJ45" s="71"/>
      <c r="NK45" s="71"/>
      <c r="NL45" s="71"/>
      <c r="NM45" s="71"/>
      <c r="NN45" s="71"/>
      <c r="NO45" s="71"/>
      <c r="NP45" s="71"/>
      <c r="NQ45" s="71"/>
      <c r="NR45" s="71"/>
      <c r="NS45" s="71"/>
      <c r="NT45" s="71"/>
      <c r="NU45" s="71"/>
      <c r="NV45" s="71"/>
      <c r="NW45" s="71"/>
      <c r="NX45" s="71"/>
      <c r="NY45" s="71"/>
      <c r="NZ45" s="71"/>
      <c r="OA45" s="71"/>
      <c r="OB45" s="71"/>
      <c r="OC45" s="71"/>
      <c r="OD45" s="71"/>
      <c r="OE45" s="71"/>
      <c r="OF45" s="71"/>
      <c r="OG45" s="71"/>
      <c r="OH45" s="71"/>
      <c r="OI45" s="71"/>
      <c r="OJ45" s="71"/>
      <c r="OK45" s="71"/>
      <c r="OL45" s="71"/>
      <c r="OM45" s="71"/>
      <c r="ON45" s="71"/>
      <c r="OO45" s="71"/>
      <c r="OP45" s="71"/>
      <c r="OQ45" s="71"/>
      <c r="OR45" s="71"/>
      <c r="OS45" s="71"/>
      <c r="OT45" s="71"/>
      <c r="OU45" s="71"/>
      <c r="OV45" s="71"/>
      <c r="OW45" s="71"/>
      <c r="OX45" s="71"/>
      <c r="OY45" s="71"/>
      <c r="OZ45" s="71"/>
      <c r="PA45" s="71"/>
      <c r="PB45" s="71"/>
      <c r="PC45" s="71"/>
      <c r="PD45" s="71"/>
      <c r="PE45" s="71"/>
      <c r="PF45" s="71"/>
      <c r="PG45" s="71"/>
      <c r="PH45" s="71"/>
      <c r="PI45" s="71"/>
      <c r="PJ45" s="71"/>
      <c r="PK45" s="71"/>
      <c r="PL45" s="71"/>
      <c r="PM45" s="71"/>
      <c r="PN45" s="71"/>
      <c r="PO45" s="71"/>
      <c r="PP45" s="71"/>
      <c r="PQ45" s="71"/>
      <c r="PR45" s="71"/>
      <c r="PS45" s="71"/>
      <c r="PT45" s="71"/>
      <c r="PU45" s="71"/>
      <c r="PV45" s="71"/>
      <c r="PW45" s="71"/>
      <c r="PX45" s="71"/>
      <c r="PY45" s="71"/>
      <c r="PZ45" s="71"/>
      <c r="QA45" s="71"/>
      <c r="QB45" s="71"/>
      <c r="QC45" s="71"/>
      <c r="QD45" s="71"/>
      <c r="QE45" s="71"/>
      <c r="QF45" s="71"/>
      <c r="QG45" s="71"/>
      <c r="QH45" s="71"/>
      <c r="QI45" s="71"/>
      <c r="QJ45" s="71"/>
      <c r="QK45" s="71"/>
      <c r="QL45" s="71"/>
      <c r="QM45" s="71"/>
      <c r="QN45" s="71"/>
      <c r="QO45" s="71"/>
      <c r="QP45" s="71"/>
      <c r="QQ45" s="71"/>
      <c r="QR45" s="71"/>
      <c r="QS45" s="71"/>
      <c r="QT45" s="71"/>
      <c r="QU45" s="71"/>
      <c r="QV45" s="71"/>
      <c r="QW45" s="71"/>
      <c r="QX45" s="71"/>
      <c r="QY45" s="71"/>
      <c r="QZ45" s="71"/>
      <c r="RA45" s="71"/>
      <c r="RB45" s="71"/>
      <c r="RC45" s="71"/>
      <c r="RD45" s="71"/>
      <c r="RE45" s="71"/>
      <c r="RF45" s="71"/>
      <c r="RG45" s="71"/>
      <c r="RH45" s="71"/>
      <c r="RI45" s="71"/>
      <c r="RJ45" s="71"/>
      <c r="RK45" s="71"/>
      <c r="RL45" s="71"/>
      <c r="RM45" s="71"/>
      <c r="RN45" s="71"/>
      <c r="RO45" s="71"/>
      <c r="RP45" s="71"/>
      <c r="RQ45" s="71"/>
      <c r="RR45" s="71"/>
      <c r="RS45" s="71"/>
      <c r="RT45" s="71"/>
      <c r="RU45" s="71"/>
      <c r="RV45" s="71"/>
      <c r="RW45" s="71"/>
      <c r="RX45" s="71"/>
      <c r="RY45" s="71"/>
      <c r="RZ45" s="71"/>
      <c r="SA45" s="71"/>
      <c r="SB45" s="71"/>
      <c r="SC45" s="71"/>
      <c r="SD45" s="71"/>
      <c r="SE45" s="71"/>
      <c r="SF45" s="71"/>
      <c r="SG45" s="71"/>
      <c r="SH45" s="71"/>
      <c r="SI45" s="71"/>
      <c r="SJ45" s="71"/>
      <c r="SK45" s="71"/>
      <c r="SL45" s="71"/>
      <c r="SM45" s="71"/>
      <c r="SN45" s="71"/>
      <c r="SO45" s="71"/>
      <c r="SP45" s="71"/>
      <c r="SQ45" s="71"/>
      <c r="SR45" s="71"/>
      <c r="SS45" s="71"/>
      <c r="ST45" s="71"/>
      <c r="SU45" s="71"/>
      <c r="SV45" s="71"/>
      <c r="SW45" s="71"/>
      <c r="SX45" s="71"/>
      <c r="SY45" s="71"/>
      <c r="SZ45" s="71"/>
      <c r="TA45" s="71"/>
      <c r="TB45" s="71"/>
      <c r="TC45" s="71"/>
      <c r="TD45" s="71"/>
      <c r="TE45" s="71"/>
      <c r="TF45" s="71"/>
      <c r="TG45" s="71"/>
      <c r="TH45" s="71"/>
      <c r="TI45" s="71"/>
      <c r="TJ45" s="71"/>
      <c r="TK45" s="71"/>
      <c r="TL45" s="71"/>
      <c r="TM45" s="71"/>
      <c r="TN45" s="71"/>
      <c r="TO45" s="71"/>
      <c r="TP45" s="71"/>
      <c r="TQ45" s="71"/>
      <c r="TR45" s="71"/>
      <c r="TS45" s="71"/>
      <c r="TT45" s="71"/>
      <c r="TU45" s="71"/>
      <c r="TV45" s="71"/>
      <c r="TW45" s="71"/>
      <c r="TX45" s="71"/>
      <c r="TY45" s="71"/>
      <c r="TZ45" s="71"/>
      <c r="UA45" s="71"/>
      <c r="UB45" s="71"/>
      <c r="UC45" s="71"/>
      <c r="UD45" s="71"/>
      <c r="UE45" s="71"/>
      <c r="UF45" s="71"/>
      <c r="UG45" s="71"/>
      <c r="UH45" s="71"/>
      <c r="UI45" s="71"/>
      <c r="UJ45" s="71"/>
      <c r="UK45" s="71"/>
      <c r="UL45" s="71"/>
      <c r="UM45" s="71"/>
      <c r="UN45" s="71"/>
      <c r="UO45" s="71"/>
      <c r="UP45" s="71"/>
      <c r="UQ45" s="71"/>
      <c r="UR45" s="71"/>
      <c r="US45" s="71"/>
      <c r="UT45" s="71"/>
      <c r="UU45" s="71"/>
      <c r="UV45" s="71"/>
      <c r="UW45" s="71"/>
      <c r="UX45" s="71"/>
      <c r="UY45" s="71"/>
      <c r="UZ45" s="71"/>
      <c r="VA45" s="71"/>
      <c r="VB45" s="71"/>
      <c r="VC45" s="71"/>
      <c r="VD45" s="71"/>
      <c r="VE45" s="71"/>
      <c r="VF45" s="71"/>
      <c r="VG45" s="71"/>
      <c r="VH45" s="71"/>
      <c r="VI45" s="71"/>
      <c r="VJ45" s="71"/>
      <c r="VK45" s="71"/>
      <c r="VL45" s="71"/>
      <c r="VM45" s="71"/>
      <c r="VN45" s="71"/>
      <c r="VO45" s="71"/>
      <c r="VP45" s="71"/>
      <c r="VQ45" s="71"/>
      <c r="VR45" s="71"/>
      <c r="VS45" s="71"/>
      <c r="VT45" s="71"/>
      <c r="VU45" s="71"/>
      <c r="VV45" s="71"/>
      <c r="VW45" s="71"/>
      <c r="VX45" s="71"/>
      <c r="VY45" s="71"/>
      <c r="VZ45" s="71"/>
      <c r="WA45" s="71"/>
      <c r="WB45" s="71"/>
      <c r="WC45" s="71"/>
      <c r="WD45" s="71"/>
      <c r="WE45" s="71"/>
      <c r="WF45" s="71"/>
      <c r="WG45" s="71"/>
      <c r="WH45" s="71"/>
      <c r="WI45" s="71"/>
      <c r="WJ45" s="71"/>
      <c r="WK45" s="71"/>
      <c r="WL45" s="71"/>
      <c r="WM45" s="71"/>
      <c r="WN45" s="71"/>
      <c r="WO45" s="71"/>
      <c r="WP45" s="71"/>
      <c r="WQ45" s="71"/>
      <c r="WR45" s="71"/>
      <c r="WS45" s="71"/>
      <c r="WT45" s="71"/>
      <c r="WU45" s="71"/>
      <c r="WV45" s="71"/>
      <c r="WW45" s="71"/>
      <c r="WX45" s="71"/>
      <c r="WY45" s="71"/>
      <c r="WZ45" s="71"/>
      <c r="XA45" s="71"/>
      <c r="XB45" s="71"/>
      <c r="XC45" s="71"/>
      <c r="XD45" s="71"/>
      <c r="XE45" s="71"/>
      <c r="XF45" s="71"/>
      <c r="XG45" s="71"/>
      <c r="XH45" s="71"/>
      <c r="XI45" s="71"/>
      <c r="XJ45" s="71"/>
      <c r="XK45" s="71"/>
      <c r="XL45" s="71"/>
      <c r="XM45" s="71"/>
      <c r="XN45" s="71"/>
      <c r="XO45" s="71"/>
      <c r="XP45" s="71"/>
      <c r="XQ45" s="71"/>
      <c r="XR45" s="71"/>
      <c r="XS45" s="71"/>
      <c r="XT45" s="71"/>
      <c r="XU45" s="71"/>
      <c r="XV45" s="71"/>
      <c r="XW45" s="71"/>
      <c r="XX45" s="71"/>
      <c r="XY45" s="71"/>
      <c r="XZ45" s="71"/>
      <c r="YA45" s="71"/>
      <c r="YB45" s="71"/>
      <c r="YC45" s="71"/>
      <c r="YD45" s="71"/>
      <c r="YE45" s="71"/>
      <c r="YF45" s="71"/>
      <c r="YG45" s="71"/>
      <c r="YH45" s="71"/>
      <c r="YI45" s="71"/>
      <c r="YJ45" s="71"/>
      <c r="YK45" s="71"/>
      <c r="YL45" s="71"/>
      <c r="YM45" s="71"/>
      <c r="YN45" s="71"/>
      <c r="YO45" s="71"/>
      <c r="YP45" s="71"/>
      <c r="YQ45" s="71"/>
      <c r="YR45" s="71"/>
      <c r="YS45" s="71"/>
      <c r="YT45" s="71"/>
      <c r="YU45" s="71"/>
      <c r="YV45" s="71"/>
      <c r="YW45" s="71"/>
      <c r="YX45" s="71"/>
      <c r="YY45" s="71"/>
      <c r="YZ45" s="71"/>
      <c r="ZA45" s="71"/>
      <c r="ZB45" s="71"/>
      <c r="ZC45" s="71"/>
      <c r="ZD45" s="71"/>
      <c r="ZE45" s="71"/>
      <c r="ZF45" s="71"/>
      <c r="ZG45" s="71"/>
      <c r="ZH45" s="71"/>
      <c r="ZI45" s="71"/>
      <c r="ZJ45" s="71"/>
      <c r="ZK45" s="71"/>
      <c r="ZL45" s="71"/>
      <c r="ZM45" s="71"/>
      <c r="ZN45" s="71"/>
      <c r="ZO45" s="71"/>
      <c r="ZP45" s="71"/>
      <c r="ZQ45" s="71"/>
      <c r="ZR45" s="71"/>
      <c r="ZS45" s="71"/>
      <c r="ZT45" s="71"/>
      <c r="ZU45" s="71"/>
      <c r="ZV45" s="71"/>
      <c r="ZW45" s="71"/>
      <c r="ZX45" s="71"/>
      <c r="ZY45" s="71"/>
      <c r="ZZ45" s="71"/>
      <c r="AAA45" s="71"/>
      <c r="AAB45" s="71"/>
      <c r="AAC45" s="71"/>
      <c r="AAD45" s="71"/>
      <c r="AAE45" s="71"/>
      <c r="AAF45" s="71"/>
      <c r="AAG45" s="71"/>
      <c r="AAH45" s="71"/>
      <c r="AAI45" s="71"/>
      <c r="AAJ45" s="71"/>
      <c r="AAK45" s="71"/>
      <c r="AAL45" s="71"/>
      <c r="AAM45" s="71"/>
      <c r="AAN45" s="71"/>
      <c r="AAO45" s="71"/>
      <c r="AAP45" s="71"/>
      <c r="AAQ45" s="71"/>
      <c r="AAR45" s="71"/>
      <c r="AAS45" s="71"/>
      <c r="AAT45" s="71"/>
      <c r="AAU45" s="71"/>
      <c r="AAV45" s="71"/>
      <c r="AAW45" s="71"/>
      <c r="AAX45" s="71"/>
      <c r="AAY45" s="71"/>
      <c r="AAZ45" s="71"/>
      <c r="ABA45" s="71"/>
      <c r="ABB45" s="71"/>
      <c r="ABC45" s="71"/>
      <c r="ABD45" s="71"/>
      <c r="ABE45" s="71"/>
      <c r="ABF45" s="71"/>
      <c r="ABG45" s="71"/>
      <c r="ABH45" s="71"/>
      <c r="ABI45" s="71"/>
      <c r="ABJ45" s="71"/>
      <c r="ABK45" s="71"/>
      <c r="ABL45" s="71"/>
      <c r="ABM45" s="71"/>
      <c r="ABN45" s="71"/>
      <c r="ABO45" s="71"/>
      <c r="ABP45" s="71"/>
      <c r="ABQ45" s="71"/>
      <c r="ABR45" s="71"/>
      <c r="ABS45" s="71"/>
      <c r="ABT45" s="71"/>
      <c r="ABU45" s="71"/>
      <c r="ABV45" s="71"/>
      <c r="ABW45" s="71"/>
      <c r="ABX45" s="71"/>
      <c r="ABY45" s="71"/>
      <c r="ABZ45" s="71"/>
      <c r="ACA45" s="71"/>
      <c r="ACB45" s="71"/>
      <c r="ACC45" s="71"/>
      <c r="ACD45" s="71"/>
      <c r="ACE45" s="71"/>
      <c r="ACF45" s="71"/>
      <c r="ACG45" s="71"/>
      <c r="ACH45" s="71"/>
      <c r="ACI45" s="71"/>
      <c r="ACJ45" s="71"/>
      <c r="ACK45" s="71"/>
      <c r="ACL45" s="71"/>
      <c r="ACM45" s="71"/>
      <c r="ACN45" s="71"/>
      <c r="ACO45" s="71"/>
      <c r="ACP45" s="71"/>
      <c r="ACQ45" s="71"/>
      <c r="ACR45" s="71"/>
      <c r="ACS45" s="71"/>
      <c r="ACT45" s="71"/>
      <c r="ACU45" s="71"/>
      <c r="ACV45" s="71"/>
      <c r="ACW45" s="71"/>
      <c r="ACX45" s="71"/>
      <c r="ACY45" s="71"/>
      <c r="ACZ45" s="71"/>
      <c r="ADA45" s="71"/>
      <c r="ADB45" s="71"/>
      <c r="ADC45" s="71"/>
      <c r="ADD45" s="71"/>
      <c r="ADE45" s="71"/>
      <c r="ADF45" s="71"/>
      <c r="ADG45" s="71"/>
      <c r="ADH45" s="71"/>
      <c r="ADI45" s="71"/>
      <c r="ADJ45" s="71"/>
      <c r="ADK45" s="71"/>
      <c r="ADL45" s="71"/>
      <c r="ADM45" s="71"/>
      <c r="ADN45" s="71"/>
      <c r="ADO45" s="71"/>
      <c r="ADP45" s="71"/>
      <c r="ADQ45" s="71"/>
      <c r="ADR45" s="71"/>
      <c r="ADS45" s="71"/>
      <c r="ADT45" s="71"/>
      <c r="ADU45" s="71"/>
      <c r="ADV45" s="71"/>
      <c r="ADW45" s="71"/>
      <c r="ADX45" s="71"/>
      <c r="ADY45" s="71"/>
      <c r="ADZ45" s="71"/>
      <c r="AEA45" s="71"/>
      <c r="AEB45" s="71"/>
      <c r="AEC45" s="71"/>
      <c r="AED45" s="71"/>
      <c r="AEE45" s="71"/>
      <c r="AEF45" s="71"/>
      <c r="AEG45" s="71"/>
      <c r="AEH45" s="71"/>
      <c r="AEI45" s="71"/>
      <c r="AEJ45" s="71"/>
      <c r="AEK45" s="71"/>
      <c r="AEL45" s="71"/>
      <c r="AEM45" s="71"/>
      <c r="AEN45" s="71"/>
      <c r="AEO45" s="71"/>
      <c r="AEP45" s="71"/>
      <c r="AEQ45" s="71"/>
      <c r="AER45" s="71"/>
      <c r="AES45" s="71"/>
      <c r="AET45" s="71"/>
      <c r="AEU45" s="71"/>
      <c r="AEV45" s="71"/>
      <c r="AEW45" s="71"/>
      <c r="AEX45" s="71"/>
      <c r="AEY45" s="71"/>
      <c r="AEZ45" s="71"/>
      <c r="AFA45" s="71"/>
      <c r="AFB45" s="71"/>
      <c r="AFC45" s="71"/>
      <c r="AFD45" s="71"/>
      <c r="AFE45" s="71"/>
      <c r="AFF45" s="71"/>
      <c r="AFG45" s="71"/>
      <c r="AFH45" s="71"/>
      <c r="AFI45" s="71"/>
      <c r="AFJ45" s="71"/>
      <c r="AFK45" s="71"/>
      <c r="AFL45" s="71"/>
      <c r="AFM45" s="71"/>
      <c r="AFN45" s="71"/>
      <c r="AFO45" s="71"/>
      <c r="AFP45" s="71"/>
      <c r="AFQ45" s="71"/>
      <c r="AFR45" s="71"/>
      <c r="AFS45" s="71"/>
      <c r="AFT45" s="71"/>
      <c r="AFU45" s="71"/>
      <c r="AFV45" s="71"/>
      <c r="AFW45" s="71"/>
      <c r="AFX45" s="71"/>
      <c r="AFY45" s="71"/>
      <c r="AFZ45" s="71"/>
      <c r="AGA45" s="71"/>
      <c r="AGB45" s="71"/>
      <c r="AGC45" s="71"/>
      <c r="AGD45" s="71"/>
      <c r="AGE45" s="71"/>
      <c r="AGF45" s="71"/>
      <c r="AGG45" s="71"/>
      <c r="AGH45" s="71"/>
      <c r="AGI45" s="71"/>
      <c r="AGJ45" s="71"/>
      <c r="AGK45" s="71"/>
      <c r="AGL45" s="71"/>
      <c r="AGM45" s="71"/>
      <c r="AGN45" s="71"/>
      <c r="AGO45" s="71"/>
      <c r="AGP45" s="71"/>
      <c r="AGQ45" s="71"/>
      <c r="AGR45" s="71"/>
      <c r="AGS45" s="71"/>
      <c r="AGT45" s="71"/>
      <c r="AGU45" s="71"/>
      <c r="AGV45" s="71"/>
      <c r="AGW45" s="71"/>
      <c r="AGX45" s="71"/>
      <c r="AGY45" s="71"/>
      <c r="AGZ45" s="71"/>
      <c r="AHA45" s="71"/>
      <c r="AHB45" s="71"/>
      <c r="AHC45" s="71"/>
      <c r="AHD45" s="71"/>
      <c r="AHE45" s="71"/>
      <c r="AHF45" s="71"/>
      <c r="AHG45" s="71"/>
      <c r="AHH45" s="71"/>
      <c r="AHI45" s="71"/>
      <c r="AHJ45" s="71"/>
      <c r="AHK45" s="71"/>
      <c r="AHL45" s="71"/>
      <c r="AHM45" s="71"/>
      <c r="AHN45" s="71"/>
      <c r="AHO45" s="71"/>
      <c r="AHP45" s="71"/>
      <c r="AHQ45" s="71"/>
      <c r="AHR45" s="71"/>
      <c r="AHS45" s="71"/>
      <c r="AHT45" s="71"/>
      <c r="AHU45" s="71"/>
      <c r="AHV45" s="71"/>
      <c r="AHW45" s="71"/>
      <c r="AHX45" s="71"/>
      <c r="AHY45" s="71"/>
      <c r="AHZ45" s="71"/>
      <c r="AIA45" s="71"/>
      <c r="AIB45" s="71"/>
      <c r="AIC45" s="71"/>
      <c r="AID45" s="71"/>
      <c r="AIE45" s="71"/>
      <c r="AIF45" s="71"/>
      <c r="AIG45" s="71"/>
      <c r="AIH45" s="71"/>
      <c r="AII45" s="71"/>
      <c r="AIJ45" s="71"/>
      <c r="AIK45" s="71"/>
      <c r="AIL45" s="71"/>
      <c r="AIM45" s="71"/>
      <c r="AIN45" s="71"/>
      <c r="AIO45" s="71"/>
      <c r="AIP45" s="71"/>
      <c r="AIQ45" s="71"/>
      <c r="AIR45" s="71"/>
      <c r="AIS45" s="71"/>
      <c r="AIT45" s="71"/>
      <c r="AIU45" s="71"/>
      <c r="AIV45" s="71"/>
      <c r="AIW45" s="71"/>
      <c r="AIX45" s="71"/>
      <c r="AIY45" s="71"/>
      <c r="AIZ45" s="71"/>
      <c r="AJA45" s="71"/>
      <c r="AJB45" s="71"/>
      <c r="AJC45" s="71"/>
      <c r="AJD45" s="71"/>
      <c r="AJE45" s="71"/>
      <c r="AJF45" s="71"/>
      <c r="AJG45" s="71"/>
      <c r="AJH45" s="71"/>
      <c r="AJI45" s="71"/>
      <c r="AJJ45" s="71"/>
      <c r="AJK45" s="71"/>
      <c r="AJL45" s="71"/>
      <c r="AJM45" s="71"/>
      <c r="AJN45" s="71"/>
      <c r="AJO45" s="71"/>
      <c r="AJP45" s="71"/>
      <c r="AJQ45" s="71"/>
      <c r="AJR45" s="71"/>
      <c r="AJS45" s="71"/>
      <c r="AJT45" s="71"/>
      <c r="AJU45" s="71"/>
      <c r="AJV45" s="71"/>
      <c r="AJW45" s="71"/>
      <c r="AJX45" s="71"/>
      <c r="AJY45" s="71"/>
      <c r="AJZ45" s="71"/>
      <c r="AKA45" s="71"/>
      <c r="AKB45" s="71"/>
      <c r="AKC45" s="71"/>
      <c r="AKD45" s="71"/>
      <c r="AKE45" s="71"/>
      <c r="AKF45" s="71"/>
      <c r="AKG45" s="71"/>
      <c r="AKH45" s="71"/>
      <c r="AKI45" s="71"/>
      <c r="AKJ45" s="71"/>
      <c r="AKK45" s="71"/>
      <c r="AKL45" s="71"/>
      <c r="AKM45" s="71"/>
      <c r="AKN45" s="71"/>
      <c r="AKO45" s="71"/>
      <c r="AKP45" s="71"/>
      <c r="AKQ45" s="71"/>
      <c r="AKR45" s="71"/>
      <c r="AKS45" s="71"/>
      <c r="AKT45" s="71"/>
      <c r="AKU45" s="71"/>
      <c r="AKV45" s="71"/>
      <c r="AKW45" s="71"/>
      <c r="AKX45" s="71"/>
      <c r="AKY45" s="71"/>
      <c r="AKZ45" s="71"/>
      <c r="ALA45" s="71"/>
      <c r="ALB45" s="71"/>
      <c r="ALC45" s="71"/>
      <c r="ALD45" s="71"/>
      <c r="ALE45" s="71"/>
      <c r="ALF45" s="71"/>
      <c r="ALG45" s="71"/>
      <c r="ALH45" s="71"/>
      <c r="ALI45" s="71"/>
      <c r="ALJ45" s="71"/>
      <c r="ALK45" s="71"/>
      <c r="ALL45" s="71"/>
      <c r="ALM45" s="71"/>
      <c r="ALN45" s="71"/>
      <c r="ALO45" s="71"/>
      <c r="ALP45" s="71"/>
      <c r="ALQ45" s="71"/>
      <c r="ALR45" s="71"/>
      <c r="ALS45" s="71"/>
      <c r="ALT45" s="71"/>
      <c r="ALU45" s="71"/>
      <c r="ALV45" s="71"/>
      <c r="ALW45" s="71"/>
      <c r="ALX45" s="71"/>
      <c r="ALY45" s="71"/>
      <c r="ALZ45" s="71"/>
      <c r="AMA45" s="71"/>
      <c r="AMB45" s="71"/>
      <c r="AMC45" s="71"/>
      <c r="AMD45" s="71"/>
      <c r="AME45" s="71"/>
      <c r="AMF45" s="71"/>
      <c r="AMG45" s="71"/>
      <c r="AMH45" s="71"/>
      <c r="AMI45" s="71"/>
      <c r="AMJ45" s="71"/>
      <c r="AMK45" s="71"/>
      <c r="AML45" s="71"/>
      <c r="AMM45" s="71"/>
      <c r="AMN45" s="71"/>
      <c r="AMO45" s="71"/>
      <c r="AMP45" s="71"/>
      <c r="AMQ45" s="71"/>
      <c r="AMR45" s="71"/>
      <c r="AMS45" s="71"/>
      <c r="AMT45" s="71"/>
      <c r="AMU45" s="71"/>
      <c r="AMV45" s="71"/>
      <c r="AMW45" s="71"/>
      <c r="AMX45" s="71"/>
      <c r="AMY45" s="71"/>
      <c r="AMZ45" s="71"/>
      <c r="ANA45" s="71"/>
      <c r="ANB45" s="71"/>
      <c r="ANC45" s="71"/>
      <c r="AND45" s="71"/>
      <c r="ANE45" s="71"/>
      <c r="ANF45" s="71"/>
      <c r="ANG45" s="71"/>
      <c r="ANH45" s="71"/>
      <c r="ANI45" s="71"/>
      <c r="ANJ45" s="71"/>
      <c r="ANK45" s="71"/>
      <c r="ANL45" s="71"/>
      <c r="ANM45" s="71"/>
      <c r="ANN45" s="71"/>
      <c r="ANO45" s="71"/>
      <c r="ANP45" s="71"/>
      <c r="ANQ45" s="71"/>
      <c r="ANR45" s="71"/>
      <c r="ANS45" s="71"/>
      <c r="ANT45" s="71"/>
      <c r="ANU45" s="71"/>
      <c r="ANV45" s="71"/>
      <c r="ANW45" s="71"/>
      <c r="ANX45" s="71"/>
      <c r="ANY45" s="71"/>
      <c r="ANZ45" s="71"/>
      <c r="AOA45" s="71"/>
      <c r="AOB45" s="71"/>
      <c r="AOC45" s="71"/>
      <c r="AOD45" s="71"/>
      <c r="AOE45" s="71"/>
      <c r="AOF45" s="71"/>
      <c r="AOG45" s="71"/>
      <c r="AOH45" s="71"/>
      <c r="AOI45" s="71"/>
      <c r="AOJ45" s="71"/>
      <c r="AOK45" s="71"/>
      <c r="AOL45" s="71"/>
      <c r="AOM45" s="71"/>
      <c r="AON45" s="71"/>
      <c r="AOO45" s="71"/>
      <c r="AOP45" s="71"/>
      <c r="AOQ45" s="71"/>
      <c r="AOR45" s="71"/>
      <c r="AOS45" s="71"/>
      <c r="AOT45" s="71"/>
      <c r="AOU45" s="71"/>
      <c r="AOV45" s="71"/>
      <c r="AOW45" s="71"/>
      <c r="AOX45" s="71"/>
      <c r="AOY45" s="71"/>
      <c r="AOZ45" s="71"/>
      <c r="APA45" s="71"/>
      <c r="APB45" s="71"/>
      <c r="APC45" s="71"/>
      <c r="APD45" s="71"/>
      <c r="APE45" s="71"/>
      <c r="APF45" s="71"/>
      <c r="APG45" s="71"/>
      <c r="APH45" s="71"/>
      <c r="API45" s="71"/>
      <c r="APJ45" s="71"/>
      <c r="APK45" s="71"/>
      <c r="APL45" s="71"/>
      <c r="APM45" s="71"/>
      <c r="APN45" s="71"/>
      <c r="APO45" s="71"/>
      <c r="APP45" s="71"/>
      <c r="APQ45" s="71"/>
      <c r="APR45" s="71"/>
      <c r="APS45" s="71"/>
      <c r="APT45" s="71"/>
      <c r="APU45" s="71"/>
      <c r="APV45" s="71"/>
      <c r="APW45" s="71"/>
      <c r="APX45" s="71"/>
      <c r="APY45" s="71"/>
      <c r="APZ45" s="71"/>
      <c r="AQA45" s="71"/>
      <c r="AQB45" s="71"/>
      <c r="AQC45" s="71"/>
      <c r="AQD45" s="71"/>
      <c r="AQE45" s="71"/>
      <c r="AQF45" s="71"/>
      <c r="AQG45" s="71"/>
      <c r="AQH45" s="71"/>
      <c r="AQI45" s="71"/>
      <c r="AQJ45" s="71"/>
      <c r="AQK45" s="71"/>
      <c r="AQL45" s="71"/>
      <c r="AQM45" s="71"/>
      <c r="AQN45" s="71"/>
      <c r="AQO45" s="71"/>
      <c r="AQP45" s="71"/>
      <c r="AQQ45" s="71"/>
      <c r="AQR45" s="71"/>
      <c r="AQS45" s="71"/>
      <c r="AQT45" s="71"/>
      <c r="AQU45" s="71"/>
      <c r="AQV45" s="71"/>
      <c r="AQW45" s="71"/>
      <c r="AQX45" s="71"/>
      <c r="AQY45" s="71"/>
      <c r="AQZ45" s="71"/>
      <c r="ARA45" s="71"/>
      <c r="ARB45" s="71"/>
      <c r="ARC45" s="71"/>
      <c r="ARD45" s="71"/>
      <c r="ARE45" s="71"/>
      <c r="ARF45" s="71"/>
      <c r="ARG45" s="71"/>
      <c r="ARH45" s="71"/>
      <c r="ARI45" s="71"/>
      <c r="ARJ45" s="71"/>
      <c r="ARK45" s="71"/>
      <c r="ARL45" s="71"/>
      <c r="ARM45" s="71"/>
      <c r="ARN45" s="71"/>
      <c r="ARO45" s="71"/>
      <c r="ARP45" s="71"/>
      <c r="ARQ45" s="71"/>
      <c r="ARR45" s="71"/>
      <c r="ARS45" s="71"/>
      <c r="ART45" s="71"/>
      <c r="ARU45" s="71"/>
      <c r="ARV45" s="71"/>
      <c r="ARW45" s="71"/>
      <c r="ARX45" s="71"/>
      <c r="ARY45" s="71"/>
      <c r="ARZ45" s="71"/>
      <c r="ASA45" s="71"/>
      <c r="ASB45" s="71"/>
      <c r="ASC45" s="71"/>
      <c r="ASD45" s="71"/>
      <c r="ASE45" s="71"/>
      <c r="ASF45" s="71"/>
      <c r="ASG45" s="71"/>
      <c r="ASH45" s="71"/>
      <c r="ASI45" s="71"/>
      <c r="ASJ45" s="71"/>
      <c r="ASK45" s="71"/>
      <c r="ASL45" s="71"/>
      <c r="ASM45" s="71"/>
      <c r="ASN45" s="71"/>
      <c r="ASO45" s="71"/>
      <c r="ASP45" s="71"/>
      <c r="ASQ45" s="71"/>
      <c r="ASR45" s="71"/>
      <c r="ASS45" s="71"/>
      <c r="AST45" s="71"/>
      <c r="ASU45" s="71"/>
      <c r="ASV45" s="71"/>
      <c r="ASW45" s="71"/>
      <c r="ASX45" s="71"/>
      <c r="ASY45" s="71"/>
      <c r="ASZ45" s="71"/>
      <c r="ATA45" s="71"/>
      <c r="ATB45" s="71"/>
      <c r="ATC45" s="71"/>
      <c r="ATD45" s="71"/>
      <c r="ATE45" s="71"/>
      <c r="ATF45" s="71"/>
      <c r="ATG45" s="71"/>
      <c r="ATH45" s="71"/>
      <c r="ATI45" s="71"/>
      <c r="ATJ45" s="71"/>
      <c r="ATK45" s="71"/>
      <c r="ATL45" s="71"/>
      <c r="ATM45" s="71"/>
      <c r="ATN45" s="71"/>
      <c r="ATO45" s="71"/>
      <c r="ATP45" s="71"/>
      <c r="ATQ45" s="71"/>
      <c r="ATR45" s="71"/>
      <c r="ATS45" s="71"/>
      <c r="ATT45" s="71"/>
      <c r="ATU45" s="71"/>
      <c r="ATV45" s="71"/>
      <c r="ATW45" s="71"/>
      <c r="ATX45" s="71"/>
      <c r="ATY45" s="71"/>
      <c r="ATZ45" s="71"/>
      <c r="AUA45" s="71"/>
      <c r="AUB45" s="71"/>
      <c r="AUC45" s="71"/>
      <c r="AUD45" s="71"/>
      <c r="AUE45" s="71"/>
      <c r="AUF45" s="71"/>
      <c r="AUG45" s="71"/>
      <c r="AUH45" s="71"/>
      <c r="AUI45" s="71"/>
      <c r="AUJ45" s="71"/>
      <c r="AUK45" s="71"/>
      <c r="AUL45" s="71"/>
      <c r="AUM45" s="71"/>
      <c r="AUN45" s="71"/>
      <c r="AUO45" s="71"/>
      <c r="AUP45" s="71"/>
      <c r="AUQ45" s="71"/>
      <c r="AUR45" s="71"/>
      <c r="AUS45" s="71"/>
      <c r="AUT45" s="71"/>
      <c r="AUU45" s="71"/>
      <c r="AUV45" s="71"/>
      <c r="AUW45" s="71"/>
      <c r="AUX45" s="71"/>
      <c r="AUY45" s="71"/>
      <c r="AUZ45" s="71"/>
      <c r="AVA45" s="71"/>
      <c r="AVB45" s="71"/>
      <c r="AVC45" s="71"/>
      <c r="AVD45" s="71"/>
      <c r="AVE45" s="71"/>
      <c r="AVF45" s="71"/>
      <c r="AVG45" s="71"/>
      <c r="AVH45" s="71"/>
      <c r="AVI45" s="71"/>
      <c r="AVJ45" s="71"/>
      <c r="AVK45" s="71"/>
      <c r="AVL45" s="71"/>
      <c r="AVM45" s="71"/>
      <c r="AVN45" s="71"/>
      <c r="AVO45" s="71"/>
      <c r="AVP45" s="71"/>
      <c r="AVQ45" s="71"/>
      <c r="AVR45" s="71"/>
      <c r="AVS45" s="71"/>
      <c r="AVT45" s="71"/>
      <c r="AVU45" s="71"/>
      <c r="AVV45" s="71"/>
      <c r="AVW45" s="71"/>
      <c r="AVX45" s="71"/>
      <c r="AVY45" s="71"/>
      <c r="AVZ45" s="71"/>
      <c r="AWA45" s="71"/>
      <c r="AWB45" s="71"/>
      <c r="AWC45" s="71"/>
      <c r="AWD45" s="71"/>
      <c r="AWE45" s="71"/>
      <c r="AWF45" s="71"/>
      <c r="AWG45" s="71"/>
      <c r="AWH45" s="71"/>
      <c r="AWI45" s="71"/>
      <c r="AWJ45" s="71"/>
      <c r="AWK45" s="71"/>
      <c r="AWL45" s="71"/>
      <c r="AWM45" s="71"/>
      <c r="AWN45" s="71"/>
      <c r="AWO45" s="71"/>
      <c r="AWP45" s="71"/>
      <c r="AWQ45" s="71"/>
      <c r="AWR45" s="71"/>
      <c r="AWS45" s="71"/>
      <c r="AWT45" s="71"/>
      <c r="AWU45" s="71"/>
      <c r="AWV45" s="71"/>
      <c r="AWW45" s="71"/>
      <c r="AWX45" s="71"/>
      <c r="AWY45" s="71"/>
      <c r="AWZ45" s="71"/>
      <c r="AXA45" s="71"/>
      <c r="AXB45" s="71"/>
      <c r="AXC45" s="71"/>
      <c r="AXD45" s="71"/>
      <c r="AXE45" s="71"/>
      <c r="AXF45" s="71"/>
      <c r="AXG45" s="71"/>
      <c r="AXH45" s="71"/>
      <c r="AXI45" s="71"/>
      <c r="AXJ45" s="71"/>
      <c r="AXK45" s="71"/>
      <c r="AXL45" s="71"/>
      <c r="AXM45" s="71"/>
      <c r="AXN45" s="71"/>
      <c r="AXO45" s="71"/>
      <c r="AXP45" s="71"/>
      <c r="AXQ45" s="71"/>
      <c r="AXR45" s="71"/>
      <c r="AXS45" s="71"/>
      <c r="AXT45" s="71"/>
      <c r="AXU45" s="71"/>
      <c r="AXV45" s="71"/>
      <c r="AXW45" s="71"/>
      <c r="AXX45" s="71"/>
      <c r="AXY45" s="71"/>
      <c r="AXZ45" s="71"/>
      <c r="AYA45" s="71"/>
      <c r="AYB45" s="71"/>
      <c r="AYC45" s="71"/>
      <c r="AYD45" s="71"/>
      <c r="AYE45" s="71"/>
      <c r="AYF45" s="71"/>
      <c r="AYG45" s="71"/>
      <c r="AYH45" s="71"/>
      <c r="AYI45" s="71"/>
      <c r="AYJ45" s="71"/>
      <c r="AYK45" s="71"/>
      <c r="AYL45" s="71"/>
      <c r="AYM45" s="71"/>
      <c r="AYN45" s="71"/>
      <c r="AYO45" s="71"/>
      <c r="AYP45" s="71"/>
      <c r="AYQ45" s="71"/>
      <c r="AYR45" s="71"/>
      <c r="AYS45" s="71"/>
      <c r="AYT45" s="71"/>
      <c r="AYU45" s="71"/>
      <c r="AYV45" s="71"/>
      <c r="AYW45" s="71"/>
      <c r="AYX45" s="71"/>
      <c r="AYY45" s="71"/>
      <c r="AYZ45" s="71"/>
      <c r="AZA45" s="71"/>
      <c r="AZB45" s="71"/>
      <c r="AZC45" s="71"/>
      <c r="AZD45" s="71"/>
      <c r="AZE45" s="71"/>
      <c r="AZF45" s="71"/>
      <c r="AZG45" s="71"/>
      <c r="AZH45" s="71"/>
      <c r="AZI45" s="71"/>
      <c r="AZJ45" s="71"/>
      <c r="AZK45" s="71"/>
      <c r="AZL45" s="71"/>
      <c r="AZM45" s="71"/>
      <c r="AZN45" s="71"/>
      <c r="AZO45" s="71"/>
      <c r="AZP45" s="71"/>
      <c r="AZQ45" s="71"/>
      <c r="AZR45" s="71"/>
      <c r="AZS45" s="71"/>
      <c r="AZT45" s="71"/>
      <c r="AZU45" s="71"/>
      <c r="AZV45" s="71"/>
      <c r="AZW45" s="71"/>
      <c r="AZX45" s="71"/>
      <c r="AZY45" s="71"/>
      <c r="AZZ45" s="71"/>
      <c r="BAA45" s="71"/>
      <c r="BAB45" s="71"/>
      <c r="BAC45" s="71"/>
      <c r="BAD45" s="71"/>
      <c r="BAE45" s="71"/>
      <c r="BAF45" s="71"/>
      <c r="BAG45" s="71"/>
      <c r="BAH45" s="71"/>
      <c r="BAI45" s="71"/>
      <c r="BAJ45" s="71"/>
      <c r="BAK45" s="71"/>
      <c r="BAL45" s="71"/>
      <c r="BAM45" s="71"/>
      <c r="BAN45" s="71"/>
      <c r="BAO45" s="71"/>
      <c r="BAP45" s="71"/>
      <c r="BAQ45" s="71"/>
      <c r="BAR45" s="71"/>
      <c r="BAS45" s="71"/>
      <c r="BAT45" s="71"/>
      <c r="BAU45" s="71"/>
      <c r="BAV45" s="71"/>
      <c r="BAW45" s="71"/>
      <c r="BAX45" s="71"/>
      <c r="BAY45" s="71"/>
      <c r="BAZ45" s="71"/>
      <c r="BBA45" s="71"/>
      <c r="BBB45" s="71"/>
      <c r="BBC45" s="71"/>
      <c r="BBD45" s="71"/>
      <c r="BBE45" s="71"/>
      <c r="BBF45" s="71"/>
      <c r="BBG45" s="71"/>
      <c r="BBH45" s="71"/>
      <c r="BBI45" s="71"/>
      <c r="BBJ45" s="71"/>
      <c r="BBK45" s="71"/>
      <c r="BBL45" s="71"/>
      <c r="BBM45" s="71"/>
      <c r="BBN45" s="71"/>
      <c r="BBO45" s="71"/>
      <c r="BBP45" s="71"/>
      <c r="BBQ45" s="71"/>
      <c r="BBR45" s="71"/>
      <c r="BBS45" s="71"/>
      <c r="BBT45" s="71"/>
      <c r="BBU45" s="71"/>
      <c r="BBV45" s="71"/>
      <c r="BBW45" s="71"/>
      <c r="BBX45" s="71"/>
      <c r="BBY45" s="71"/>
      <c r="BBZ45" s="71"/>
      <c r="BCA45" s="71"/>
      <c r="BCB45" s="71"/>
      <c r="BCC45" s="71"/>
      <c r="BCD45" s="71"/>
      <c r="BCE45" s="71"/>
      <c r="BCF45" s="71"/>
      <c r="BCG45" s="71"/>
      <c r="BCH45" s="71"/>
      <c r="BCI45" s="71"/>
      <c r="BCJ45" s="71"/>
      <c r="BCK45" s="71"/>
      <c r="BCL45" s="71"/>
      <c r="BCM45" s="71"/>
      <c r="BCN45" s="71"/>
      <c r="BCO45" s="71"/>
      <c r="BCP45" s="71"/>
      <c r="BCQ45" s="71"/>
      <c r="BCR45" s="71"/>
      <c r="BCS45" s="71"/>
      <c r="BCT45" s="71"/>
      <c r="BCU45" s="71"/>
      <c r="BCV45" s="71"/>
      <c r="BCW45" s="71"/>
      <c r="BCX45" s="71"/>
      <c r="BCY45" s="71"/>
      <c r="BCZ45" s="71"/>
      <c r="BDA45" s="71"/>
      <c r="BDB45" s="71"/>
      <c r="BDC45" s="71"/>
      <c r="BDD45" s="71"/>
      <c r="BDE45" s="71"/>
      <c r="BDF45" s="71"/>
      <c r="BDG45" s="71"/>
      <c r="BDH45" s="71"/>
      <c r="BDI45" s="71"/>
      <c r="BDJ45" s="71"/>
      <c r="BDK45" s="71"/>
      <c r="BDL45" s="71"/>
      <c r="BDM45" s="71"/>
      <c r="BDN45" s="71"/>
      <c r="BDO45" s="71"/>
      <c r="BDP45" s="71"/>
      <c r="BDQ45" s="71"/>
      <c r="BDR45" s="71"/>
      <c r="BDS45" s="71"/>
      <c r="BDT45" s="71"/>
      <c r="BDU45" s="71"/>
      <c r="BDV45" s="71"/>
      <c r="BDW45" s="71"/>
      <c r="BDX45" s="71"/>
      <c r="BDY45" s="71"/>
      <c r="BDZ45" s="71"/>
      <c r="BEA45" s="71"/>
      <c r="BEB45" s="71"/>
      <c r="BEC45" s="71"/>
      <c r="BED45" s="71"/>
      <c r="BEE45" s="71"/>
      <c r="BEF45" s="71"/>
      <c r="BEG45" s="71"/>
      <c r="BEH45" s="71"/>
      <c r="BEI45" s="71"/>
      <c r="BEJ45" s="71"/>
      <c r="BEK45" s="71"/>
      <c r="BEL45" s="71"/>
      <c r="BEM45" s="71"/>
      <c r="BEN45" s="71"/>
      <c r="BEO45" s="71"/>
      <c r="BEP45" s="71"/>
      <c r="BEQ45" s="71"/>
      <c r="BER45" s="71"/>
      <c r="BES45" s="71"/>
      <c r="BET45" s="71"/>
      <c r="BEU45" s="71"/>
      <c r="BEV45" s="71"/>
      <c r="BEW45" s="71"/>
      <c r="BEX45" s="71"/>
      <c r="BEY45" s="71"/>
      <c r="BEZ45" s="71"/>
      <c r="BFA45" s="71"/>
      <c r="BFB45" s="71"/>
      <c r="BFC45" s="71"/>
      <c r="BFD45" s="71"/>
      <c r="BFE45" s="71"/>
      <c r="BFF45" s="71"/>
      <c r="BFG45" s="71"/>
      <c r="BFH45" s="71"/>
      <c r="BFI45" s="71"/>
      <c r="BFJ45" s="71"/>
      <c r="BFK45" s="71"/>
      <c r="BFL45" s="71"/>
      <c r="BFM45" s="71"/>
      <c r="BFN45" s="71"/>
      <c r="BFO45" s="71"/>
      <c r="BFP45" s="71"/>
      <c r="BFQ45" s="71"/>
      <c r="BFR45" s="71"/>
      <c r="BFS45" s="71"/>
      <c r="BFT45" s="71"/>
      <c r="BFU45" s="71"/>
      <c r="BFV45" s="71"/>
      <c r="BFW45" s="71"/>
      <c r="BFX45" s="71"/>
      <c r="BFY45" s="71"/>
      <c r="BFZ45" s="71"/>
      <c r="BGA45" s="71"/>
      <c r="BGB45" s="71"/>
      <c r="BGC45" s="71"/>
      <c r="BGD45" s="71"/>
      <c r="BGE45" s="71"/>
      <c r="BGF45" s="71"/>
      <c r="BGG45" s="71"/>
      <c r="BGH45" s="71"/>
      <c r="BGI45" s="71"/>
      <c r="BGJ45" s="71"/>
      <c r="BGK45" s="71"/>
      <c r="BGL45" s="71"/>
      <c r="BGM45" s="71"/>
      <c r="BGN45" s="71"/>
      <c r="BGO45" s="71"/>
      <c r="BGP45" s="71"/>
      <c r="BGQ45" s="71"/>
      <c r="BGR45" s="71"/>
      <c r="BGS45" s="71"/>
      <c r="BGT45" s="71"/>
      <c r="BGU45" s="71"/>
      <c r="BGV45" s="71"/>
      <c r="BGW45" s="71"/>
      <c r="BGX45" s="71"/>
      <c r="BGY45" s="71"/>
      <c r="BGZ45" s="71"/>
      <c r="BHA45" s="71"/>
      <c r="BHB45" s="71"/>
      <c r="BHC45" s="71"/>
      <c r="BHD45" s="71"/>
      <c r="BHE45" s="71"/>
      <c r="BHF45" s="71"/>
      <c r="BHG45" s="71"/>
      <c r="BHH45" s="71"/>
      <c r="BHI45" s="71"/>
      <c r="BHJ45" s="71"/>
      <c r="BHK45" s="71"/>
      <c r="BHL45" s="71"/>
      <c r="BHM45" s="71"/>
      <c r="BHN45" s="71"/>
      <c r="BHO45" s="71"/>
      <c r="BHP45" s="71"/>
      <c r="BHQ45" s="71"/>
      <c r="BHR45" s="71"/>
      <c r="BHS45" s="71"/>
      <c r="BHT45" s="71"/>
      <c r="BHU45" s="71"/>
      <c r="BHV45" s="71"/>
      <c r="BHW45" s="71"/>
      <c r="BHX45" s="71"/>
      <c r="BHY45" s="71"/>
      <c r="BHZ45" s="71"/>
      <c r="BIA45" s="71"/>
      <c r="BIB45" s="71"/>
      <c r="BIC45" s="71"/>
      <c r="BID45" s="71"/>
      <c r="BIE45" s="71"/>
      <c r="BIF45" s="71"/>
      <c r="BIG45" s="71"/>
      <c r="BIH45" s="71"/>
      <c r="BII45" s="71"/>
      <c r="BIJ45" s="71"/>
      <c r="BIK45" s="71"/>
      <c r="BIL45" s="71"/>
      <c r="BIM45" s="71"/>
      <c r="BIN45" s="71"/>
      <c r="BIO45" s="71"/>
      <c r="BIP45" s="71"/>
      <c r="BIQ45" s="71"/>
      <c r="BIR45" s="71"/>
      <c r="BIS45" s="71"/>
      <c r="BIT45" s="71"/>
      <c r="BIU45" s="71"/>
      <c r="BIV45" s="71"/>
      <c r="BIW45" s="71"/>
      <c r="BIX45" s="71"/>
      <c r="BIY45" s="71"/>
      <c r="BIZ45" s="71"/>
      <c r="BJA45" s="71"/>
      <c r="BJB45" s="71"/>
      <c r="BJC45" s="71"/>
      <c r="BJD45" s="71"/>
      <c r="BJE45" s="71"/>
      <c r="BJF45" s="71"/>
      <c r="BJG45" s="71"/>
      <c r="BJH45" s="71"/>
      <c r="BJI45" s="71"/>
      <c r="BJJ45" s="71"/>
      <c r="BJK45" s="71"/>
      <c r="BJL45" s="71"/>
      <c r="BJM45" s="71"/>
      <c r="BJN45" s="71"/>
      <c r="BJO45" s="71"/>
      <c r="BJP45" s="71"/>
      <c r="BJQ45" s="71"/>
      <c r="BJR45" s="71"/>
      <c r="BJS45" s="71"/>
      <c r="BJT45" s="71"/>
      <c r="BJU45" s="71"/>
      <c r="BJV45" s="71"/>
      <c r="BJW45" s="71"/>
      <c r="BJX45" s="71"/>
      <c r="BJY45" s="71"/>
      <c r="BJZ45" s="71"/>
      <c r="BKA45" s="71"/>
      <c r="BKB45" s="71"/>
      <c r="BKC45" s="71"/>
      <c r="BKD45" s="71"/>
      <c r="BKE45" s="71"/>
      <c r="BKF45" s="71"/>
      <c r="BKG45" s="71"/>
      <c r="BKH45" s="71"/>
      <c r="BKI45" s="71"/>
      <c r="BKJ45" s="71"/>
      <c r="BKK45" s="71"/>
      <c r="BKL45" s="71"/>
      <c r="BKM45" s="71"/>
      <c r="BKN45" s="71"/>
      <c r="BKO45" s="71"/>
      <c r="BKP45" s="71"/>
      <c r="BKQ45" s="71"/>
      <c r="BKR45" s="71"/>
      <c r="BKS45" s="71"/>
      <c r="BKT45" s="71"/>
      <c r="BKU45" s="71"/>
      <c r="BKV45" s="71"/>
      <c r="BKW45" s="71"/>
      <c r="BKX45" s="71"/>
      <c r="BKY45" s="71"/>
      <c r="BKZ45" s="71"/>
      <c r="BLA45" s="71"/>
      <c r="BLB45" s="71"/>
      <c r="BLC45" s="71"/>
      <c r="BLD45" s="71"/>
      <c r="BLE45" s="71"/>
      <c r="BLF45" s="71"/>
      <c r="BLG45" s="71"/>
      <c r="BLH45" s="71"/>
      <c r="BLI45" s="71"/>
      <c r="BLJ45" s="71"/>
      <c r="BLK45" s="71"/>
      <c r="BLL45" s="71"/>
      <c r="BLM45" s="71"/>
      <c r="BLN45" s="71"/>
      <c r="BLO45" s="71"/>
      <c r="BLP45" s="71"/>
      <c r="BLQ45" s="71"/>
      <c r="BLR45" s="71"/>
      <c r="BLS45" s="71"/>
      <c r="BLT45" s="71"/>
      <c r="BLU45" s="71"/>
      <c r="BLV45" s="71"/>
      <c r="BLW45" s="71"/>
      <c r="BLX45" s="71"/>
      <c r="BLY45" s="71"/>
      <c r="BLZ45" s="71"/>
      <c r="BMA45" s="71"/>
      <c r="BMB45" s="71"/>
      <c r="BMC45" s="71"/>
      <c r="BMD45" s="71"/>
      <c r="BME45" s="71"/>
      <c r="BMF45" s="71"/>
      <c r="BMG45" s="71"/>
      <c r="BMH45" s="71"/>
      <c r="BMI45" s="71"/>
      <c r="BMJ45" s="71"/>
      <c r="BMK45" s="71"/>
      <c r="BML45" s="71"/>
      <c r="BMM45" s="71"/>
      <c r="BMN45" s="71"/>
      <c r="BMO45" s="71"/>
      <c r="BMP45" s="71"/>
      <c r="BMQ45" s="71"/>
      <c r="BMR45" s="71"/>
      <c r="BMS45" s="71"/>
      <c r="BMT45" s="71"/>
      <c r="BMU45" s="71"/>
      <c r="BMV45" s="71"/>
      <c r="BMW45" s="71"/>
      <c r="BMX45" s="71"/>
      <c r="BMY45" s="71"/>
      <c r="BMZ45" s="71"/>
      <c r="BNA45" s="71"/>
      <c r="BNB45" s="71"/>
      <c r="BNC45" s="71"/>
      <c r="BND45" s="71"/>
      <c r="BNE45" s="71"/>
      <c r="BNF45" s="71"/>
      <c r="BNG45" s="71"/>
      <c r="BNH45" s="71"/>
      <c r="BNI45" s="71"/>
      <c r="BNJ45" s="71"/>
      <c r="BNK45" s="71"/>
      <c r="BNL45" s="71"/>
      <c r="BNM45" s="71"/>
      <c r="BNN45" s="71"/>
      <c r="BNO45" s="71"/>
      <c r="BNP45" s="71"/>
      <c r="BNQ45" s="71"/>
      <c r="BNR45" s="71"/>
      <c r="BNS45" s="71"/>
      <c r="BNT45" s="71"/>
      <c r="BNU45" s="71"/>
      <c r="BNV45" s="71"/>
      <c r="BNW45" s="71"/>
      <c r="BNX45" s="71"/>
      <c r="BNY45" s="71"/>
      <c r="BNZ45" s="71"/>
      <c r="BOA45" s="71"/>
      <c r="BOB45" s="71"/>
      <c r="BOC45" s="71"/>
      <c r="BOD45" s="71"/>
      <c r="BOE45" s="71"/>
      <c r="BOF45" s="71"/>
      <c r="BOG45" s="71"/>
      <c r="BOH45" s="71"/>
      <c r="BOI45" s="71"/>
      <c r="BOJ45" s="71"/>
      <c r="BOK45" s="71"/>
      <c r="BOL45" s="71"/>
      <c r="BOM45" s="71"/>
      <c r="BON45" s="71"/>
      <c r="BOO45" s="71"/>
      <c r="BOP45" s="71"/>
      <c r="BOQ45" s="71"/>
      <c r="BOR45" s="71"/>
      <c r="BOS45" s="71"/>
      <c r="BOT45" s="71"/>
      <c r="BOU45" s="71"/>
      <c r="BOV45" s="71"/>
      <c r="BOW45" s="71"/>
      <c r="BOX45" s="71"/>
      <c r="BOY45" s="71"/>
      <c r="BOZ45" s="71"/>
      <c r="BPA45" s="71"/>
      <c r="BPB45" s="71"/>
      <c r="BPC45" s="71"/>
      <c r="BPD45" s="71"/>
      <c r="BPE45" s="71"/>
      <c r="BPF45" s="71"/>
      <c r="BPG45" s="71"/>
      <c r="BPH45" s="71"/>
      <c r="BPI45" s="71"/>
      <c r="BPJ45" s="71"/>
      <c r="BPK45" s="71"/>
      <c r="BPL45" s="71"/>
      <c r="BPM45" s="71"/>
      <c r="BPN45" s="71"/>
      <c r="BPO45" s="71"/>
      <c r="BPP45" s="71"/>
      <c r="BPQ45" s="71"/>
      <c r="BPR45" s="71"/>
      <c r="BPS45" s="71"/>
      <c r="BPT45" s="71"/>
      <c r="BPU45" s="71"/>
      <c r="BPV45" s="71"/>
      <c r="BPW45" s="71"/>
      <c r="BPX45" s="71"/>
      <c r="BPY45" s="71"/>
      <c r="BPZ45" s="71"/>
      <c r="BQA45" s="71"/>
      <c r="BQB45" s="71"/>
      <c r="BQC45" s="71"/>
      <c r="BQD45" s="71"/>
      <c r="BQE45" s="71"/>
      <c r="BQF45" s="71"/>
      <c r="BQG45" s="71"/>
      <c r="BQH45" s="71"/>
      <c r="BQI45" s="71"/>
      <c r="BQJ45" s="71"/>
      <c r="BQK45" s="71"/>
      <c r="BQL45" s="71"/>
      <c r="BQM45" s="71"/>
      <c r="BQN45" s="71"/>
      <c r="BQO45" s="71"/>
      <c r="BQP45" s="71"/>
      <c r="BQQ45" s="71"/>
      <c r="BQR45" s="71"/>
      <c r="BQS45" s="71"/>
      <c r="BQT45" s="71"/>
      <c r="BQU45" s="71"/>
      <c r="BQV45" s="71"/>
      <c r="BQW45" s="71"/>
      <c r="BQX45" s="71"/>
      <c r="BQY45" s="71"/>
      <c r="BQZ45" s="71"/>
      <c r="BRA45" s="71"/>
      <c r="BRB45" s="71"/>
      <c r="BRC45" s="71"/>
      <c r="BRD45" s="71"/>
      <c r="BRE45" s="71"/>
      <c r="BRF45" s="71"/>
      <c r="BRG45" s="71"/>
      <c r="BRH45" s="71"/>
      <c r="BRI45" s="71"/>
      <c r="BRJ45" s="71"/>
      <c r="BRK45" s="71"/>
      <c r="BRL45" s="71"/>
      <c r="BRM45" s="71"/>
      <c r="BRN45" s="71"/>
      <c r="BRO45" s="71"/>
      <c r="BRP45" s="71"/>
      <c r="BRQ45" s="71"/>
      <c r="BRR45" s="71"/>
      <c r="BRS45" s="71"/>
      <c r="BRT45" s="71"/>
      <c r="BRU45" s="71"/>
      <c r="BRV45" s="71"/>
      <c r="BRW45" s="71"/>
      <c r="BRX45" s="71"/>
      <c r="BRY45" s="71"/>
      <c r="BRZ45" s="71"/>
      <c r="BSA45" s="71"/>
      <c r="BSB45" s="71"/>
      <c r="BSC45" s="71"/>
      <c r="BSD45" s="71"/>
      <c r="BSE45" s="71"/>
      <c r="BSF45" s="71"/>
      <c r="BSG45" s="71"/>
      <c r="BSH45" s="71"/>
      <c r="BSI45" s="71"/>
      <c r="BSJ45" s="71"/>
      <c r="BSK45" s="71"/>
      <c r="BSL45" s="71"/>
      <c r="BSM45" s="71"/>
      <c r="BSN45" s="71"/>
      <c r="BSO45" s="71"/>
      <c r="BSP45" s="71"/>
      <c r="BSQ45" s="71"/>
      <c r="BSR45" s="71"/>
      <c r="BSS45" s="71"/>
      <c r="BST45" s="71"/>
      <c r="BSU45" s="71"/>
      <c r="BSV45" s="71"/>
      <c r="BSW45" s="71"/>
      <c r="BSX45" s="71"/>
      <c r="BSY45" s="71"/>
      <c r="BSZ45" s="71"/>
      <c r="BTA45" s="71"/>
      <c r="BTB45" s="71"/>
      <c r="BTC45" s="71"/>
      <c r="BTD45" s="71"/>
      <c r="BTE45" s="71"/>
      <c r="BTF45" s="71"/>
      <c r="BTG45" s="71"/>
      <c r="BTH45" s="71"/>
      <c r="BTI45" s="71"/>
      <c r="BTJ45" s="71"/>
      <c r="BTK45" s="71"/>
      <c r="BTL45" s="71"/>
      <c r="BTM45" s="71"/>
      <c r="BTN45" s="71"/>
      <c r="BTO45" s="71"/>
      <c r="BTP45" s="71"/>
      <c r="BTQ45" s="71"/>
      <c r="BTR45" s="71"/>
      <c r="BTS45" s="71"/>
      <c r="BTT45" s="71"/>
      <c r="BTU45" s="71"/>
      <c r="BTV45" s="71"/>
      <c r="BTW45" s="71"/>
      <c r="BTX45" s="71"/>
      <c r="BTY45" s="71"/>
      <c r="BTZ45" s="71"/>
      <c r="BUA45" s="71"/>
      <c r="BUB45" s="71"/>
      <c r="BUC45" s="71"/>
      <c r="BUD45" s="71"/>
      <c r="BUE45" s="71"/>
      <c r="BUF45" s="71"/>
      <c r="BUG45" s="71"/>
      <c r="BUH45" s="71"/>
      <c r="BUI45" s="71"/>
      <c r="BUJ45" s="71"/>
      <c r="BUK45" s="71"/>
      <c r="BUL45" s="71"/>
      <c r="BUM45" s="71"/>
      <c r="BUN45" s="71"/>
      <c r="BUO45" s="71"/>
      <c r="BUP45" s="71"/>
      <c r="BUQ45" s="71"/>
      <c r="BUR45" s="71"/>
      <c r="BUS45" s="71"/>
      <c r="BUT45" s="71"/>
      <c r="BUU45" s="71"/>
      <c r="BUV45" s="71"/>
      <c r="BUW45" s="71"/>
      <c r="BUX45" s="71"/>
      <c r="BUY45" s="71"/>
      <c r="BUZ45" s="71"/>
      <c r="BVA45" s="71"/>
      <c r="BVB45" s="71"/>
      <c r="BVC45" s="71"/>
      <c r="BVD45" s="71"/>
      <c r="BVE45" s="71"/>
      <c r="BVF45" s="71"/>
      <c r="BVG45" s="71"/>
      <c r="BVH45" s="71"/>
      <c r="BVI45" s="71"/>
      <c r="BVJ45" s="71"/>
      <c r="BVK45" s="71"/>
      <c r="BVL45" s="71"/>
      <c r="BVM45" s="71"/>
      <c r="BVN45" s="71"/>
      <c r="BVO45" s="71"/>
      <c r="BVP45" s="71"/>
      <c r="BVQ45" s="71"/>
      <c r="BVR45" s="71"/>
      <c r="BVS45" s="71"/>
      <c r="BVT45" s="71"/>
      <c r="BVU45" s="71"/>
      <c r="BVV45" s="71"/>
      <c r="BVW45" s="71"/>
      <c r="BVX45" s="71"/>
      <c r="BVY45" s="71"/>
      <c r="BVZ45" s="71"/>
      <c r="BWA45" s="71"/>
      <c r="BWB45" s="71"/>
      <c r="BWC45" s="71"/>
      <c r="BWD45" s="71"/>
      <c r="BWE45" s="71"/>
      <c r="BWF45" s="71"/>
      <c r="BWG45" s="71"/>
      <c r="BWH45" s="71"/>
      <c r="BWI45" s="71"/>
      <c r="BWJ45" s="71"/>
      <c r="BWK45" s="71"/>
      <c r="BWL45" s="71"/>
      <c r="BWM45" s="71"/>
      <c r="BWN45" s="71"/>
      <c r="BWO45" s="71"/>
      <c r="BWP45" s="71"/>
      <c r="BWQ45" s="71"/>
      <c r="BWR45" s="71"/>
      <c r="BWS45" s="71"/>
      <c r="BWT45" s="71"/>
      <c r="BWU45" s="71"/>
      <c r="BWV45" s="71"/>
      <c r="BWW45" s="71"/>
      <c r="BWX45" s="71"/>
      <c r="BWY45" s="71"/>
      <c r="BWZ45" s="71"/>
      <c r="BXA45" s="71"/>
      <c r="BXB45" s="71"/>
      <c r="BXC45" s="71"/>
      <c r="BXD45" s="71"/>
      <c r="BXE45" s="71"/>
      <c r="BXF45" s="71"/>
      <c r="BXG45" s="71"/>
      <c r="BXH45" s="71"/>
      <c r="BXI45" s="71"/>
      <c r="BXJ45" s="71"/>
      <c r="BXK45" s="71"/>
      <c r="BXL45" s="71"/>
      <c r="BXM45" s="71"/>
      <c r="BXN45" s="71"/>
      <c r="BXO45" s="71"/>
      <c r="BXP45" s="71"/>
      <c r="BXQ45" s="71"/>
      <c r="BXR45" s="71"/>
      <c r="BXS45" s="71"/>
      <c r="BXT45" s="71"/>
      <c r="BXU45" s="71"/>
      <c r="BXV45" s="71"/>
      <c r="BXW45" s="71"/>
      <c r="BXX45" s="71"/>
      <c r="BXY45" s="71"/>
      <c r="BXZ45" s="71"/>
      <c r="BYA45" s="71"/>
      <c r="BYB45" s="71"/>
      <c r="BYC45" s="71"/>
      <c r="BYD45" s="71"/>
      <c r="BYE45" s="71"/>
      <c r="BYF45" s="71"/>
      <c r="BYG45" s="71"/>
      <c r="BYH45" s="71"/>
      <c r="BYI45" s="71"/>
      <c r="BYJ45" s="71"/>
      <c r="BYK45" s="71"/>
      <c r="BYL45" s="71"/>
      <c r="BYM45" s="71"/>
      <c r="BYN45" s="71"/>
      <c r="BYO45" s="71"/>
      <c r="BYP45" s="71"/>
      <c r="BYQ45" s="71"/>
      <c r="BYR45" s="71"/>
      <c r="BYS45" s="71"/>
      <c r="BYT45" s="71"/>
      <c r="BYU45" s="71"/>
      <c r="BYV45" s="71"/>
      <c r="BYW45" s="71"/>
      <c r="BYX45" s="71"/>
      <c r="BYY45" s="71"/>
      <c r="BYZ45" s="71"/>
      <c r="BZA45" s="71"/>
      <c r="BZB45" s="71"/>
      <c r="BZC45" s="71"/>
      <c r="BZD45" s="71"/>
      <c r="BZE45" s="71"/>
      <c r="BZF45" s="71"/>
      <c r="BZG45" s="71"/>
      <c r="BZH45" s="71"/>
      <c r="BZI45" s="71"/>
      <c r="BZJ45" s="71"/>
      <c r="BZK45" s="71"/>
      <c r="BZL45" s="71"/>
      <c r="BZM45" s="71"/>
      <c r="BZN45" s="71"/>
      <c r="BZO45" s="71"/>
      <c r="BZP45" s="71"/>
      <c r="BZQ45" s="71"/>
      <c r="BZR45" s="71"/>
      <c r="BZS45" s="71"/>
      <c r="BZT45" s="71"/>
      <c r="BZU45" s="71"/>
      <c r="BZV45" s="71"/>
      <c r="BZW45" s="71"/>
      <c r="BZX45" s="71"/>
      <c r="BZY45" s="71"/>
      <c r="BZZ45" s="71"/>
      <c r="CAA45" s="71"/>
      <c r="CAB45" s="71"/>
      <c r="CAC45" s="71"/>
      <c r="CAD45" s="71"/>
      <c r="CAE45" s="71"/>
      <c r="CAF45" s="71"/>
      <c r="CAG45" s="71"/>
      <c r="CAH45" s="71"/>
      <c r="CAI45" s="71"/>
      <c r="CAJ45" s="71"/>
      <c r="CAK45" s="71"/>
      <c r="CAL45" s="71"/>
      <c r="CAM45" s="71"/>
      <c r="CAN45" s="71"/>
      <c r="CAO45" s="71"/>
      <c r="CAP45" s="71"/>
      <c r="CAQ45" s="71"/>
      <c r="CAR45" s="71"/>
      <c r="CAS45" s="71"/>
      <c r="CAT45" s="71"/>
      <c r="CAU45" s="71"/>
      <c r="CAV45" s="71"/>
      <c r="CAW45" s="71"/>
      <c r="CAX45" s="71"/>
      <c r="CAY45" s="71"/>
      <c r="CAZ45" s="71"/>
      <c r="CBA45" s="71"/>
      <c r="CBB45" s="71"/>
      <c r="CBC45" s="71"/>
      <c r="CBD45" s="71"/>
      <c r="CBE45" s="71"/>
      <c r="CBF45" s="71"/>
      <c r="CBG45" s="71"/>
      <c r="CBH45" s="71"/>
      <c r="CBI45" s="71"/>
      <c r="CBJ45" s="71"/>
      <c r="CBK45" s="71"/>
      <c r="CBL45" s="71"/>
      <c r="CBM45" s="71"/>
      <c r="CBN45" s="71"/>
      <c r="CBO45" s="71"/>
      <c r="CBP45" s="71"/>
      <c r="CBQ45" s="71"/>
      <c r="CBR45" s="71"/>
      <c r="CBS45" s="71"/>
      <c r="CBT45" s="71"/>
      <c r="CBU45" s="71"/>
      <c r="CBV45" s="71"/>
      <c r="CBW45" s="71"/>
      <c r="CBX45" s="71"/>
      <c r="CBY45" s="71"/>
      <c r="CBZ45" s="71"/>
      <c r="CCA45" s="71"/>
      <c r="CCB45" s="71"/>
      <c r="CCC45" s="71"/>
      <c r="CCD45" s="71"/>
      <c r="CCE45" s="71"/>
      <c r="CCF45" s="71"/>
      <c r="CCG45" s="71"/>
      <c r="CCH45" s="71"/>
      <c r="CCI45" s="71"/>
      <c r="CCJ45" s="71"/>
      <c r="CCK45" s="71"/>
      <c r="CCL45" s="71"/>
      <c r="CCM45" s="71"/>
      <c r="CCN45" s="71"/>
      <c r="CCO45" s="71"/>
      <c r="CCP45" s="71"/>
      <c r="CCQ45" s="71"/>
      <c r="CCR45" s="71"/>
      <c r="CCS45" s="71"/>
      <c r="CCT45" s="71"/>
      <c r="CCU45" s="71"/>
      <c r="CCV45" s="71"/>
      <c r="CCW45" s="71"/>
      <c r="CCX45" s="71"/>
      <c r="CCY45" s="71"/>
      <c r="CCZ45" s="71"/>
      <c r="CDA45" s="71"/>
      <c r="CDB45" s="71"/>
      <c r="CDC45" s="71"/>
      <c r="CDD45" s="71"/>
      <c r="CDE45" s="71"/>
      <c r="CDF45" s="71"/>
      <c r="CDG45" s="71"/>
      <c r="CDH45" s="71"/>
      <c r="CDI45" s="71"/>
      <c r="CDJ45" s="71"/>
      <c r="CDK45" s="71"/>
      <c r="CDL45" s="71"/>
      <c r="CDM45" s="71"/>
      <c r="CDN45" s="71"/>
      <c r="CDO45" s="71"/>
      <c r="CDP45" s="71"/>
      <c r="CDQ45" s="71"/>
      <c r="CDR45" s="71"/>
      <c r="CDS45" s="71"/>
      <c r="CDT45" s="71"/>
      <c r="CDU45" s="71"/>
      <c r="CDV45" s="71"/>
      <c r="CDW45" s="71"/>
      <c r="CDX45" s="71"/>
      <c r="CDY45" s="71"/>
      <c r="CDZ45" s="71"/>
      <c r="CEA45" s="71"/>
      <c r="CEB45" s="71"/>
      <c r="CEC45" s="71"/>
      <c r="CED45" s="71"/>
      <c r="CEE45" s="71"/>
      <c r="CEF45" s="71"/>
      <c r="CEG45" s="71"/>
      <c r="CEH45" s="71"/>
      <c r="CEI45" s="71"/>
      <c r="CEJ45" s="71"/>
      <c r="CEK45" s="71"/>
      <c r="CEL45" s="71"/>
      <c r="CEM45" s="71"/>
      <c r="CEN45" s="71"/>
      <c r="CEO45" s="71"/>
      <c r="CEP45" s="71"/>
      <c r="CEQ45" s="71"/>
      <c r="CER45" s="71"/>
      <c r="CES45" s="71"/>
      <c r="CET45" s="71"/>
      <c r="CEU45" s="71"/>
      <c r="CEV45" s="71"/>
      <c r="CEW45" s="71"/>
      <c r="CEX45" s="71"/>
      <c r="CEY45" s="71"/>
      <c r="CEZ45" s="71"/>
      <c r="CFA45" s="71"/>
      <c r="CFB45" s="71"/>
      <c r="CFC45" s="71"/>
      <c r="CFD45" s="71"/>
      <c r="CFE45" s="71"/>
      <c r="CFF45" s="71"/>
      <c r="CFG45" s="71"/>
      <c r="CFH45" s="71"/>
      <c r="CFI45" s="71"/>
      <c r="CFJ45" s="71"/>
      <c r="CFK45" s="71"/>
      <c r="CFL45" s="71"/>
      <c r="CFM45" s="71"/>
      <c r="CFN45" s="71"/>
      <c r="CFO45" s="71"/>
      <c r="CFP45" s="71"/>
      <c r="CFQ45" s="71"/>
      <c r="CFR45" s="71"/>
      <c r="CFS45" s="71"/>
      <c r="CFT45" s="71"/>
      <c r="CFU45" s="71"/>
      <c r="CFV45" s="71"/>
      <c r="CFW45" s="71"/>
      <c r="CFX45" s="71"/>
      <c r="CFY45" s="71"/>
      <c r="CFZ45" s="71"/>
      <c r="CGA45" s="71"/>
      <c r="CGB45" s="71"/>
      <c r="CGC45" s="71"/>
      <c r="CGD45" s="71"/>
      <c r="CGE45" s="71"/>
      <c r="CGF45" s="71"/>
      <c r="CGG45" s="71"/>
      <c r="CGH45" s="71"/>
      <c r="CGI45" s="71"/>
      <c r="CGJ45" s="71"/>
      <c r="CGK45" s="71"/>
      <c r="CGL45" s="71"/>
      <c r="CGM45" s="71"/>
      <c r="CGN45" s="71"/>
      <c r="CGO45" s="71"/>
      <c r="CGP45" s="71"/>
      <c r="CGQ45" s="71"/>
      <c r="CGR45" s="71"/>
      <c r="CGS45" s="71"/>
      <c r="CGT45" s="71"/>
      <c r="CGU45" s="71"/>
      <c r="CGV45" s="71"/>
      <c r="CGW45" s="71"/>
      <c r="CGX45" s="71"/>
      <c r="CGY45" s="71"/>
      <c r="CGZ45" s="71"/>
      <c r="CHA45" s="71"/>
      <c r="CHB45" s="71"/>
      <c r="CHC45" s="71"/>
      <c r="CHD45" s="71"/>
      <c r="CHE45" s="71"/>
      <c r="CHF45" s="71"/>
      <c r="CHG45" s="71"/>
      <c r="CHH45" s="71"/>
      <c r="CHI45" s="71"/>
      <c r="CHJ45" s="71"/>
      <c r="CHK45" s="71"/>
      <c r="CHL45" s="71"/>
      <c r="CHM45" s="71"/>
      <c r="CHN45" s="71"/>
      <c r="CHO45" s="71"/>
      <c r="CHP45" s="71"/>
      <c r="CHQ45" s="71"/>
      <c r="CHR45" s="71"/>
      <c r="CHS45" s="71"/>
      <c r="CHT45" s="71"/>
      <c r="CHU45" s="71"/>
      <c r="CHV45" s="71"/>
      <c r="CHW45" s="71"/>
      <c r="CHX45" s="71"/>
      <c r="CHY45" s="71"/>
      <c r="CHZ45" s="71"/>
      <c r="CIA45" s="71"/>
      <c r="CIB45" s="71"/>
      <c r="CIC45" s="71"/>
      <c r="CID45" s="71"/>
      <c r="CIE45" s="71"/>
      <c r="CIF45" s="71"/>
      <c r="CIG45" s="71"/>
      <c r="CIH45" s="71"/>
      <c r="CII45" s="71"/>
      <c r="CIJ45" s="71"/>
      <c r="CIK45" s="71"/>
      <c r="CIL45" s="71"/>
      <c r="CIM45" s="71"/>
      <c r="CIN45" s="71"/>
      <c r="CIO45" s="71"/>
      <c r="CIP45" s="71"/>
      <c r="CIQ45" s="71"/>
      <c r="CIR45" s="71"/>
      <c r="CIS45" s="71"/>
      <c r="CIT45" s="71"/>
      <c r="CIU45" s="71"/>
      <c r="CIV45" s="71"/>
      <c r="CIW45" s="71"/>
      <c r="CIX45" s="71"/>
      <c r="CIY45" s="71"/>
      <c r="CIZ45" s="71"/>
      <c r="CJA45" s="71"/>
      <c r="CJB45" s="71"/>
      <c r="CJC45" s="71"/>
      <c r="CJD45" s="71"/>
      <c r="CJE45" s="71"/>
      <c r="CJF45" s="71"/>
      <c r="CJG45" s="71"/>
      <c r="CJH45" s="71"/>
      <c r="CJI45" s="71"/>
      <c r="CJJ45" s="71"/>
      <c r="CJK45" s="71"/>
      <c r="CJL45" s="71"/>
      <c r="CJM45" s="71"/>
      <c r="CJN45" s="71"/>
      <c r="CJO45" s="71"/>
      <c r="CJP45" s="71"/>
      <c r="CJQ45" s="71"/>
      <c r="CJR45" s="71"/>
      <c r="CJS45" s="71"/>
      <c r="CJT45" s="71"/>
      <c r="CJU45" s="71"/>
      <c r="CJV45" s="71"/>
      <c r="CJW45" s="71"/>
      <c r="CJX45" s="71"/>
      <c r="CJY45" s="71"/>
      <c r="CJZ45" s="71"/>
      <c r="CKA45" s="71"/>
      <c r="CKB45" s="71"/>
      <c r="CKC45" s="71"/>
      <c r="CKD45" s="71"/>
      <c r="CKE45" s="71"/>
      <c r="CKF45" s="71"/>
      <c r="CKG45" s="71"/>
      <c r="CKH45" s="71"/>
      <c r="CKI45" s="71"/>
      <c r="CKJ45" s="71"/>
      <c r="CKK45" s="71"/>
      <c r="CKL45" s="71"/>
      <c r="CKM45" s="71"/>
      <c r="CKN45" s="71"/>
      <c r="CKO45" s="71"/>
      <c r="CKP45" s="71"/>
      <c r="CKQ45" s="71"/>
      <c r="CKR45" s="71"/>
      <c r="CKS45" s="71"/>
      <c r="CKT45" s="71"/>
      <c r="CKU45" s="71"/>
      <c r="CKV45" s="71"/>
      <c r="CKW45" s="71"/>
      <c r="CKX45" s="71"/>
      <c r="CKY45" s="71"/>
      <c r="CKZ45" s="71"/>
      <c r="CLA45" s="71"/>
      <c r="CLB45" s="71"/>
      <c r="CLC45" s="71"/>
      <c r="CLD45" s="71"/>
      <c r="CLE45" s="71"/>
      <c r="CLF45" s="71"/>
      <c r="CLG45" s="71"/>
      <c r="CLH45" s="71"/>
      <c r="CLI45" s="71"/>
      <c r="CLJ45" s="71"/>
      <c r="CLK45" s="71"/>
      <c r="CLL45" s="71"/>
      <c r="CLM45" s="71"/>
      <c r="CLN45" s="71"/>
      <c r="CLO45" s="71"/>
      <c r="CLP45" s="71"/>
      <c r="CLQ45" s="71"/>
      <c r="CLR45" s="71"/>
      <c r="CLS45" s="71"/>
      <c r="CLT45" s="71"/>
      <c r="CLU45" s="71"/>
      <c r="CLV45" s="71"/>
      <c r="CLW45" s="71"/>
      <c r="CLX45" s="71"/>
      <c r="CLY45" s="71"/>
      <c r="CLZ45" s="71"/>
      <c r="CMA45" s="71"/>
      <c r="CMB45" s="71"/>
      <c r="CMC45" s="71"/>
      <c r="CMD45" s="71"/>
      <c r="CME45" s="71"/>
      <c r="CMF45" s="71"/>
      <c r="CMG45" s="71"/>
      <c r="CMH45" s="71"/>
      <c r="CMI45" s="71"/>
      <c r="CMJ45" s="71"/>
      <c r="CMK45" s="71"/>
      <c r="CML45" s="71"/>
      <c r="CMM45" s="71"/>
      <c r="CMN45" s="71"/>
      <c r="CMO45" s="71"/>
      <c r="CMP45" s="71"/>
      <c r="CMQ45" s="71"/>
      <c r="CMR45" s="71"/>
      <c r="CMS45" s="71"/>
      <c r="CMT45" s="71"/>
      <c r="CMU45" s="71"/>
      <c r="CMV45" s="71"/>
      <c r="CMW45" s="71"/>
      <c r="CMX45" s="71"/>
      <c r="CMY45" s="71"/>
      <c r="CMZ45" s="71"/>
      <c r="CNA45" s="71"/>
      <c r="CNB45" s="71"/>
      <c r="CNC45" s="71"/>
      <c r="CND45" s="71"/>
      <c r="CNE45" s="71"/>
      <c r="CNF45" s="71"/>
      <c r="CNG45" s="71"/>
      <c r="CNH45" s="71"/>
      <c r="CNI45" s="71"/>
      <c r="CNJ45" s="71"/>
      <c r="CNK45" s="71"/>
      <c r="CNL45" s="71"/>
      <c r="CNM45" s="71"/>
      <c r="CNN45" s="71"/>
      <c r="CNO45" s="71"/>
      <c r="CNP45" s="71"/>
      <c r="CNQ45" s="71"/>
      <c r="CNR45" s="71"/>
      <c r="CNS45" s="71"/>
      <c r="CNT45" s="71"/>
      <c r="CNU45" s="71"/>
      <c r="CNV45" s="71"/>
      <c r="CNW45" s="71"/>
      <c r="CNX45" s="71"/>
      <c r="CNY45" s="71"/>
      <c r="CNZ45" s="71"/>
      <c r="COA45" s="71"/>
      <c r="COB45" s="71"/>
      <c r="COC45" s="71"/>
      <c r="COD45" s="71"/>
      <c r="COE45" s="71"/>
      <c r="COF45" s="71"/>
      <c r="COG45" s="71"/>
      <c r="COH45" s="71"/>
      <c r="COI45" s="71"/>
      <c r="COJ45" s="71"/>
      <c r="COK45" s="71"/>
      <c r="COL45" s="71"/>
      <c r="COM45" s="71"/>
      <c r="CON45" s="71"/>
      <c r="COO45" s="71"/>
      <c r="COP45" s="71"/>
      <c r="COQ45" s="71"/>
      <c r="COR45" s="71"/>
      <c r="COS45" s="71"/>
      <c r="COT45" s="71"/>
      <c r="COU45" s="71"/>
      <c r="COV45" s="71"/>
      <c r="COW45" s="71"/>
      <c r="COX45" s="71"/>
      <c r="COY45" s="71"/>
      <c r="COZ45" s="71"/>
      <c r="CPA45" s="71"/>
      <c r="CPB45" s="71"/>
      <c r="CPC45" s="71"/>
      <c r="CPD45" s="71"/>
      <c r="CPE45" s="71"/>
      <c r="CPF45" s="71"/>
      <c r="CPG45" s="71"/>
      <c r="CPH45" s="71"/>
      <c r="CPI45" s="71"/>
      <c r="CPJ45" s="71"/>
      <c r="CPK45" s="71"/>
      <c r="CPL45" s="71"/>
      <c r="CPM45" s="71"/>
      <c r="CPN45" s="71"/>
      <c r="CPO45" s="71"/>
      <c r="CPP45" s="71"/>
      <c r="CPQ45" s="71"/>
      <c r="CPR45" s="71"/>
      <c r="CPS45" s="71"/>
      <c r="CPT45" s="71"/>
      <c r="CPU45" s="71"/>
      <c r="CPV45" s="71"/>
      <c r="CPW45" s="71"/>
      <c r="CPX45" s="71"/>
      <c r="CPY45" s="71"/>
      <c r="CPZ45" s="71"/>
      <c r="CQA45" s="71"/>
      <c r="CQB45" s="71"/>
      <c r="CQC45" s="71"/>
      <c r="CQD45" s="71"/>
      <c r="CQE45" s="71"/>
      <c r="CQF45" s="71"/>
      <c r="CQG45" s="71"/>
      <c r="CQH45" s="71"/>
      <c r="CQI45" s="71"/>
      <c r="CQJ45" s="71"/>
      <c r="CQK45" s="71"/>
      <c r="CQL45" s="71"/>
      <c r="CQM45" s="71"/>
      <c r="CQN45" s="71"/>
      <c r="CQO45" s="71"/>
      <c r="CQP45" s="71"/>
      <c r="CQQ45" s="71"/>
      <c r="CQR45" s="71"/>
      <c r="CQS45" s="71"/>
      <c r="CQT45" s="71"/>
      <c r="CQU45" s="71"/>
      <c r="CQV45" s="71"/>
      <c r="CQW45" s="71"/>
      <c r="CQX45" s="71"/>
      <c r="CQY45" s="71"/>
      <c r="CQZ45" s="71"/>
      <c r="CRA45" s="71"/>
      <c r="CRB45" s="71"/>
      <c r="CRC45" s="71"/>
      <c r="CRD45" s="71"/>
      <c r="CRE45" s="71"/>
      <c r="CRF45" s="71"/>
      <c r="CRG45" s="71"/>
      <c r="CRH45" s="71"/>
      <c r="CRI45" s="71"/>
      <c r="CRJ45" s="71"/>
      <c r="CRK45" s="71"/>
      <c r="CRL45" s="71"/>
      <c r="CRM45" s="71"/>
      <c r="CRN45" s="71"/>
      <c r="CRO45" s="71"/>
      <c r="CRP45" s="71"/>
      <c r="CRQ45" s="71"/>
      <c r="CRR45" s="71"/>
      <c r="CRS45" s="71"/>
      <c r="CRT45" s="71"/>
      <c r="CRU45" s="71"/>
      <c r="CRV45" s="71"/>
      <c r="CRW45" s="71"/>
      <c r="CRX45" s="71"/>
      <c r="CRY45" s="71"/>
      <c r="CRZ45" s="71"/>
      <c r="CSA45" s="71"/>
      <c r="CSB45" s="71"/>
      <c r="CSC45" s="71"/>
      <c r="CSD45" s="71"/>
      <c r="CSE45" s="71"/>
      <c r="CSF45" s="71"/>
      <c r="CSG45" s="71"/>
      <c r="CSH45" s="71"/>
      <c r="CSI45" s="71"/>
      <c r="CSJ45" s="71"/>
      <c r="CSK45" s="71"/>
      <c r="CSL45" s="71"/>
      <c r="CSM45" s="71"/>
      <c r="CSN45" s="71"/>
      <c r="CSO45" s="71"/>
      <c r="CSP45" s="71"/>
      <c r="CSQ45" s="71"/>
      <c r="CSR45" s="71"/>
      <c r="CSS45" s="71"/>
      <c r="CST45" s="71"/>
      <c r="CSU45" s="71"/>
      <c r="CSV45" s="71"/>
      <c r="CSW45" s="71"/>
      <c r="CSX45" s="71"/>
      <c r="CSY45" s="71"/>
      <c r="CSZ45" s="71"/>
      <c r="CTA45" s="71"/>
      <c r="CTB45" s="71"/>
      <c r="CTC45" s="71"/>
      <c r="CTD45" s="71"/>
      <c r="CTE45" s="71"/>
      <c r="CTF45" s="71"/>
      <c r="CTG45" s="71"/>
      <c r="CTH45" s="71"/>
      <c r="CTI45" s="71"/>
      <c r="CTJ45" s="71"/>
      <c r="CTK45" s="71"/>
      <c r="CTL45" s="71"/>
      <c r="CTM45" s="71"/>
      <c r="CTN45" s="71"/>
      <c r="CTO45" s="71"/>
      <c r="CTP45" s="71"/>
      <c r="CTQ45" s="71"/>
      <c r="CTR45" s="71"/>
      <c r="CTS45" s="71"/>
      <c r="CTT45" s="71"/>
      <c r="CTU45" s="71"/>
      <c r="CTV45" s="71"/>
      <c r="CTW45" s="71"/>
      <c r="CTX45" s="71"/>
      <c r="CTY45" s="71"/>
      <c r="CTZ45" s="71"/>
      <c r="CUA45" s="71"/>
      <c r="CUB45" s="71"/>
      <c r="CUC45" s="71"/>
      <c r="CUD45" s="71"/>
      <c r="CUE45" s="71"/>
      <c r="CUF45" s="71"/>
      <c r="CUG45" s="71"/>
      <c r="CUH45" s="71"/>
      <c r="CUI45" s="71"/>
      <c r="CUJ45" s="71"/>
      <c r="CUK45" s="71"/>
      <c r="CUL45" s="71"/>
      <c r="CUM45" s="71"/>
      <c r="CUN45" s="71"/>
      <c r="CUO45" s="71"/>
      <c r="CUP45" s="71"/>
      <c r="CUQ45" s="71"/>
      <c r="CUR45" s="71"/>
      <c r="CUS45" s="71"/>
      <c r="CUT45" s="71"/>
      <c r="CUU45" s="71"/>
      <c r="CUV45" s="71"/>
      <c r="CUW45" s="71"/>
      <c r="CUX45" s="71"/>
      <c r="CUY45" s="71"/>
      <c r="CUZ45" s="71"/>
      <c r="CVA45" s="71"/>
      <c r="CVB45" s="71"/>
      <c r="CVC45" s="71"/>
      <c r="CVD45" s="71"/>
      <c r="CVE45" s="71"/>
      <c r="CVF45" s="71"/>
      <c r="CVG45" s="71"/>
      <c r="CVH45" s="71"/>
      <c r="CVI45" s="71"/>
      <c r="CVJ45" s="71"/>
      <c r="CVK45" s="71"/>
      <c r="CVL45" s="71"/>
      <c r="CVM45" s="71"/>
      <c r="CVN45" s="71"/>
      <c r="CVO45" s="71"/>
      <c r="CVP45" s="71"/>
      <c r="CVQ45" s="71"/>
      <c r="CVR45" s="71"/>
      <c r="CVS45" s="71"/>
      <c r="CVT45" s="71"/>
      <c r="CVU45" s="71"/>
      <c r="CVV45" s="71"/>
      <c r="CVW45" s="71"/>
      <c r="CVX45" s="71"/>
      <c r="CVY45" s="71"/>
      <c r="CVZ45" s="71"/>
      <c r="CWA45" s="71"/>
      <c r="CWB45" s="71"/>
      <c r="CWC45" s="71"/>
      <c r="CWD45" s="71"/>
      <c r="CWE45" s="71"/>
      <c r="CWF45" s="71"/>
      <c r="CWG45" s="71"/>
      <c r="CWH45" s="71"/>
      <c r="CWI45" s="71"/>
      <c r="CWJ45" s="71"/>
      <c r="CWK45" s="71"/>
      <c r="CWL45" s="71"/>
      <c r="CWM45" s="71"/>
      <c r="CWN45" s="71"/>
      <c r="CWO45" s="71"/>
      <c r="CWP45" s="71"/>
      <c r="CWQ45" s="71"/>
      <c r="CWR45" s="71"/>
      <c r="CWS45" s="71"/>
      <c r="CWT45" s="71"/>
      <c r="CWU45" s="71"/>
      <c r="CWV45" s="71"/>
      <c r="CWW45" s="71"/>
      <c r="CWX45" s="71"/>
      <c r="CWY45" s="71"/>
      <c r="CWZ45" s="71"/>
      <c r="CXA45" s="71"/>
      <c r="CXB45" s="71"/>
      <c r="CXC45" s="71"/>
      <c r="CXD45" s="71"/>
      <c r="CXE45" s="71"/>
      <c r="CXF45" s="71"/>
      <c r="CXG45" s="71"/>
      <c r="CXH45" s="71"/>
      <c r="CXI45" s="71"/>
      <c r="CXJ45" s="71"/>
      <c r="CXK45" s="71"/>
      <c r="CXL45" s="71"/>
      <c r="CXM45" s="71"/>
      <c r="CXN45" s="71"/>
      <c r="CXO45" s="71"/>
      <c r="CXP45" s="71"/>
      <c r="CXQ45" s="71"/>
      <c r="CXR45" s="71"/>
      <c r="CXS45" s="71"/>
      <c r="CXT45" s="71"/>
      <c r="CXU45" s="71"/>
      <c r="CXV45" s="71"/>
      <c r="CXW45" s="71"/>
      <c r="CXX45" s="71"/>
      <c r="CXY45" s="71"/>
      <c r="CXZ45" s="71"/>
      <c r="CYA45" s="71"/>
      <c r="CYB45" s="71"/>
      <c r="CYC45" s="71"/>
      <c r="CYD45" s="71"/>
      <c r="CYE45" s="71"/>
      <c r="CYF45" s="71"/>
      <c r="CYG45" s="71"/>
      <c r="CYH45" s="71"/>
      <c r="CYI45" s="71"/>
      <c r="CYJ45" s="71"/>
      <c r="CYK45" s="71"/>
      <c r="CYL45" s="71"/>
      <c r="CYM45" s="71"/>
      <c r="CYN45" s="71"/>
      <c r="CYO45" s="71"/>
      <c r="CYP45" s="71"/>
      <c r="CYQ45" s="71"/>
      <c r="CYR45" s="71"/>
      <c r="CYS45" s="71"/>
      <c r="CYT45" s="71"/>
      <c r="CYU45" s="71"/>
      <c r="CYV45" s="71"/>
      <c r="CYW45" s="71"/>
      <c r="CYX45" s="71"/>
      <c r="CYY45" s="71"/>
      <c r="CYZ45" s="71"/>
      <c r="CZA45" s="71"/>
      <c r="CZB45" s="71"/>
      <c r="CZC45" s="71"/>
      <c r="CZD45" s="71"/>
      <c r="CZE45" s="71"/>
      <c r="CZF45" s="71"/>
      <c r="CZG45" s="71"/>
      <c r="CZH45" s="71"/>
      <c r="CZI45" s="71"/>
      <c r="CZJ45" s="71"/>
      <c r="CZK45" s="71"/>
      <c r="CZL45" s="71"/>
      <c r="CZM45" s="71"/>
      <c r="CZN45" s="71"/>
      <c r="CZO45" s="71"/>
      <c r="CZP45" s="71"/>
      <c r="CZQ45" s="71"/>
      <c r="CZR45" s="71"/>
      <c r="CZS45" s="71"/>
      <c r="CZT45" s="71"/>
      <c r="CZU45" s="71"/>
      <c r="CZV45" s="71"/>
      <c r="CZW45" s="71"/>
      <c r="CZX45" s="71"/>
      <c r="CZY45" s="71"/>
      <c r="CZZ45" s="71"/>
      <c r="DAA45" s="71"/>
      <c r="DAB45" s="71"/>
      <c r="DAC45" s="71"/>
      <c r="DAD45" s="71"/>
      <c r="DAE45" s="71"/>
      <c r="DAF45" s="71"/>
      <c r="DAG45" s="71"/>
      <c r="DAH45" s="71"/>
      <c r="DAI45" s="71"/>
      <c r="DAJ45" s="71"/>
      <c r="DAK45" s="71"/>
      <c r="DAL45" s="71"/>
      <c r="DAM45" s="71"/>
      <c r="DAN45" s="71"/>
      <c r="DAO45" s="71"/>
      <c r="DAP45" s="71"/>
      <c r="DAQ45" s="71"/>
      <c r="DAR45" s="71"/>
      <c r="DAS45" s="71"/>
      <c r="DAT45" s="71"/>
      <c r="DAU45" s="71"/>
      <c r="DAV45" s="71"/>
      <c r="DAW45" s="71"/>
      <c r="DAX45" s="71"/>
      <c r="DAY45" s="71"/>
      <c r="DAZ45" s="71"/>
      <c r="DBA45" s="71"/>
      <c r="DBB45" s="71"/>
      <c r="DBC45" s="71"/>
      <c r="DBD45" s="71"/>
      <c r="DBE45" s="71"/>
      <c r="DBF45" s="71"/>
      <c r="DBG45" s="71"/>
      <c r="DBH45" s="71"/>
      <c r="DBI45" s="71"/>
      <c r="DBJ45" s="71"/>
      <c r="DBK45" s="71"/>
      <c r="DBL45" s="71"/>
      <c r="DBM45" s="71"/>
      <c r="DBN45" s="71"/>
      <c r="DBO45" s="71"/>
      <c r="DBP45" s="71"/>
      <c r="DBQ45" s="71"/>
      <c r="DBR45" s="71"/>
      <c r="DBS45" s="71"/>
      <c r="DBT45" s="71"/>
      <c r="DBU45" s="71"/>
      <c r="DBV45" s="71"/>
      <c r="DBW45" s="71"/>
      <c r="DBX45" s="71"/>
      <c r="DBY45" s="71"/>
      <c r="DBZ45" s="71"/>
      <c r="DCA45" s="71"/>
      <c r="DCB45" s="71"/>
      <c r="DCC45" s="71"/>
      <c r="DCD45" s="71"/>
      <c r="DCE45" s="71"/>
      <c r="DCF45" s="71"/>
      <c r="DCG45" s="71"/>
      <c r="DCH45" s="71"/>
      <c r="DCI45" s="71"/>
      <c r="DCJ45" s="71"/>
      <c r="DCK45" s="71"/>
      <c r="DCL45" s="71"/>
      <c r="DCM45" s="71"/>
      <c r="DCN45" s="71"/>
      <c r="DCO45" s="71"/>
      <c r="DCP45" s="71"/>
      <c r="DCQ45" s="71"/>
      <c r="DCR45" s="71"/>
      <c r="DCS45" s="71"/>
      <c r="DCT45" s="71"/>
      <c r="DCU45" s="71"/>
      <c r="DCV45" s="71"/>
      <c r="DCW45" s="71"/>
      <c r="DCX45" s="71"/>
      <c r="DCY45" s="71"/>
      <c r="DCZ45" s="71"/>
      <c r="DDA45" s="71"/>
      <c r="DDB45" s="71"/>
      <c r="DDC45" s="71"/>
      <c r="DDD45" s="71"/>
      <c r="DDE45" s="71"/>
      <c r="DDF45" s="71"/>
      <c r="DDG45" s="71"/>
      <c r="DDH45" s="71"/>
      <c r="DDI45" s="71"/>
      <c r="DDJ45" s="71"/>
      <c r="DDK45" s="71"/>
      <c r="DDL45" s="71"/>
      <c r="DDM45" s="71"/>
      <c r="DDN45" s="71"/>
      <c r="DDO45" s="71"/>
      <c r="DDP45" s="71"/>
      <c r="DDQ45" s="71"/>
      <c r="DDR45" s="71"/>
      <c r="DDS45" s="71"/>
      <c r="DDT45" s="71"/>
      <c r="DDU45" s="71"/>
      <c r="DDV45" s="71"/>
      <c r="DDW45" s="71"/>
      <c r="DDX45" s="71"/>
      <c r="DDY45" s="71"/>
      <c r="DDZ45" s="71"/>
      <c r="DEA45" s="71"/>
      <c r="DEB45" s="71"/>
      <c r="DEC45" s="71"/>
      <c r="DED45" s="71"/>
      <c r="DEE45" s="71"/>
      <c r="DEF45" s="71"/>
      <c r="DEG45" s="71"/>
      <c r="DEH45" s="71"/>
      <c r="DEI45" s="71"/>
      <c r="DEJ45" s="71"/>
      <c r="DEK45" s="71"/>
      <c r="DEL45" s="71"/>
      <c r="DEM45" s="71"/>
      <c r="DEN45" s="71"/>
      <c r="DEO45" s="71"/>
      <c r="DEP45" s="71"/>
      <c r="DEQ45" s="71"/>
      <c r="DER45" s="71"/>
      <c r="DES45" s="71"/>
      <c r="DET45" s="71"/>
      <c r="DEU45" s="71"/>
      <c r="DEV45" s="71"/>
      <c r="DEW45" s="71"/>
      <c r="DEX45" s="71"/>
      <c r="DEY45" s="71"/>
      <c r="DEZ45" s="71"/>
      <c r="DFA45" s="71"/>
      <c r="DFB45" s="71"/>
      <c r="DFC45" s="71"/>
      <c r="DFD45" s="71"/>
      <c r="DFE45" s="71"/>
      <c r="DFF45" s="71"/>
      <c r="DFG45" s="71"/>
      <c r="DFH45" s="71"/>
      <c r="DFI45" s="71"/>
      <c r="DFJ45" s="71"/>
      <c r="DFK45" s="71"/>
      <c r="DFL45" s="71"/>
      <c r="DFM45" s="71"/>
      <c r="DFN45" s="71"/>
      <c r="DFO45" s="71"/>
      <c r="DFP45" s="71"/>
      <c r="DFQ45" s="71"/>
      <c r="DFR45" s="71"/>
      <c r="DFS45" s="71"/>
      <c r="DFT45" s="71"/>
      <c r="DFU45" s="71"/>
      <c r="DFV45" s="71"/>
      <c r="DFW45" s="71"/>
      <c r="DFX45" s="71"/>
      <c r="DFY45" s="71"/>
      <c r="DFZ45" s="71"/>
      <c r="DGA45" s="71"/>
      <c r="DGB45" s="71"/>
      <c r="DGC45" s="71"/>
      <c r="DGD45" s="71"/>
      <c r="DGE45" s="71"/>
      <c r="DGF45" s="71"/>
      <c r="DGG45" s="71"/>
      <c r="DGH45" s="71"/>
      <c r="DGI45" s="71"/>
      <c r="DGJ45" s="71"/>
      <c r="DGK45" s="71"/>
      <c r="DGL45" s="71"/>
      <c r="DGM45" s="71"/>
      <c r="DGN45" s="71"/>
      <c r="DGO45" s="71"/>
      <c r="DGP45" s="71"/>
      <c r="DGQ45" s="71"/>
      <c r="DGR45" s="71"/>
      <c r="DGS45" s="71"/>
      <c r="DGT45" s="71"/>
      <c r="DGU45" s="71"/>
      <c r="DGV45" s="71"/>
      <c r="DGW45" s="71"/>
      <c r="DGX45" s="71"/>
      <c r="DGY45" s="71"/>
      <c r="DGZ45" s="71"/>
      <c r="DHA45" s="71"/>
      <c r="DHB45" s="71"/>
      <c r="DHC45" s="71"/>
      <c r="DHD45" s="71"/>
      <c r="DHE45" s="71"/>
      <c r="DHF45" s="71"/>
      <c r="DHG45" s="71"/>
      <c r="DHH45" s="71"/>
      <c r="DHI45" s="71"/>
      <c r="DHJ45" s="71"/>
      <c r="DHK45" s="71"/>
      <c r="DHL45" s="71"/>
      <c r="DHM45" s="71"/>
      <c r="DHN45" s="71"/>
      <c r="DHO45" s="71"/>
      <c r="DHP45" s="71"/>
      <c r="DHQ45" s="71"/>
      <c r="DHR45" s="71"/>
      <c r="DHS45" s="71"/>
      <c r="DHT45" s="71"/>
      <c r="DHU45" s="71"/>
      <c r="DHV45" s="71"/>
      <c r="DHW45" s="71"/>
      <c r="DHX45" s="71"/>
      <c r="DHY45" s="71"/>
      <c r="DHZ45" s="71"/>
      <c r="DIA45" s="71"/>
      <c r="DIB45" s="71"/>
      <c r="DIC45" s="71"/>
      <c r="DID45" s="71"/>
      <c r="DIE45" s="71"/>
      <c r="DIF45" s="71"/>
      <c r="DIG45" s="71"/>
      <c r="DIH45" s="71"/>
      <c r="DII45" s="71"/>
      <c r="DIJ45" s="71"/>
      <c r="DIK45" s="71"/>
      <c r="DIL45" s="71"/>
      <c r="DIM45" s="71"/>
      <c r="DIN45" s="71"/>
      <c r="DIO45" s="71"/>
      <c r="DIP45" s="71"/>
      <c r="DIQ45" s="71"/>
      <c r="DIR45" s="71"/>
      <c r="DIS45" s="71"/>
      <c r="DIT45" s="71"/>
      <c r="DIU45" s="71"/>
      <c r="DIV45" s="71"/>
      <c r="DIW45" s="71"/>
      <c r="DIX45" s="71"/>
      <c r="DIY45" s="71"/>
      <c r="DIZ45" s="71"/>
      <c r="DJA45" s="71"/>
      <c r="DJB45" s="71"/>
      <c r="DJC45" s="71"/>
      <c r="DJD45" s="71"/>
      <c r="DJE45" s="71"/>
      <c r="DJF45" s="71"/>
      <c r="DJG45" s="71"/>
      <c r="DJH45" s="71"/>
      <c r="DJI45" s="71"/>
      <c r="DJJ45" s="71"/>
      <c r="DJK45" s="71"/>
      <c r="DJL45" s="71"/>
      <c r="DJM45" s="71"/>
      <c r="DJN45" s="71"/>
      <c r="DJO45" s="71"/>
      <c r="DJP45" s="71"/>
      <c r="DJQ45" s="71"/>
      <c r="DJR45" s="71"/>
      <c r="DJS45" s="71"/>
      <c r="DJT45" s="71"/>
      <c r="DJU45" s="71"/>
      <c r="DJV45" s="71"/>
      <c r="DJW45" s="71"/>
      <c r="DJX45" s="71"/>
      <c r="DJY45" s="71"/>
      <c r="DJZ45" s="71"/>
      <c r="DKA45" s="71"/>
      <c r="DKB45" s="71"/>
      <c r="DKC45" s="71"/>
      <c r="DKD45" s="71"/>
      <c r="DKE45" s="71"/>
      <c r="DKF45" s="71"/>
      <c r="DKG45" s="71"/>
      <c r="DKH45" s="71"/>
      <c r="DKI45" s="71"/>
      <c r="DKJ45" s="71"/>
      <c r="DKK45" s="71"/>
      <c r="DKL45" s="71"/>
      <c r="DKM45" s="71"/>
      <c r="DKN45" s="71"/>
      <c r="DKO45" s="71"/>
      <c r="DKP45" s="71"/>
      <c r="DKQ45" s="71"/>
      <c r="DKR45" s="71"/>
      <c r="DKS45" s="71"/>
      <c r="DKT45" s="71"/>
      <c r="DKU45" s="71"/>
      <c r="DKV45" s="71"/>
      <c r="DKW45" s="71"/>
      <c r="DKX45" s="71"/>
      <c r="DKY45" s="71"/>
      <c r="DKZ45" s="71"/>
      <c r="DLA45" s="71"/>
      <c r="DLB45" s="71"/>
      <c r="DLC45" s="71"/>
      <c r="DLD45" s="71"/>
      <c r="DLE45" s="71"/>
      <c r="DLF45" s="71"/>
      <c r="DLG45" s="71"/>
      <c r="DLH45" s="71"/>
      <c r="DLI45" s="71"/>
      <c r="DLJ45" s="71"/>
      <c r="DLK45" s="71"/>
      <c r="DLL45" s="71"/>
      <c r="DLM45" s="71"/>
      <c r="DLN45" s="71"/>
      <c r="DLO45" s="71"/>
      <c r="DLP45" s="71"/>
      <c r="DLQ45" s="71"/>
      <c r="DLR45" s="71"/>
      <c r="DLS45" s="71"/>
      <c r="DLT45" s="71"/>
      <c r="DLU45" s="71"/>
      <c r="DLV45" s="71"/>
      <c r="DLW45" s="71"/>
      <c r="DLX45" s="71"/>
      <c r="DLY45" s="71"/>
      <c r="DLZ45" s="71"/>
      <c r="DMA45" s="71"/>
      <c r="DMB45" s="71"/>
      <c r="DMC45" s="71"/>
      <c r="DMD45" s="71"/>
      <c r="DME45" s="71"/>
      <c r="DMF45" s="71"/>
      <c r="DMG45" s="71"/>
      <c r="DMH45" s="71"/>
      <c r="DMI45" s="71"/>
      <c r="DMJ45" s="71"/>
      <c r="DMK45" s="71"/>
      <c r="DML45" s="71"/>
      <c r="DMM45" s="71"/>
      <c r="DMN45" s="71"/>
      <c r="DMO45" s="71"/>
      <c r="DMP45" s="71"/>
      <c r="DMQ45" s="71"/>
      <c r="DMR45" s="71"/>
      <c r="DMS45" s="71"/>
      <c r="DMT45" s="71"/>
      <c r="DMU45" s="71"/>
      <c r="DMV45" s="71"/>
      <c r="DMW45" s="71"/>
      <c r="DMX45" s="71"/>
      <c r="DMY45" s="71"/>
      <c r="DMZ45" s="71"/>
      <c r="DNA45" s="71"/>
      <c r="DNB45" s="71"/>
      <c r="DNC45" s="71"/>
      <c r="DND45" s="71"/>
      <c r="DNE45" s="71"/>
      <c r="DNF45" s="71"/>
      <c r="DNG45" s="71"/>
      <c r="DNH45" s="71"/>
      <c r="DNI45" s="71"/>
      <c r="DNJ45" s="71"/>
      <c r="DNK45" s="71"/>
      <c r="DNL45" s="71"/>
      <c r="DNM45" s="71"/>
      <c r="DNN45" s="71"/>
      <c r="DNO45" s="71"/>
      <c r="DNP45" s="71"/>
      <c r="DNQ45" s="71"/>
      <c r="DNR45" s="71"/>
      <c r="DNS45" s="71"/>
      <c r="DNT45" s="71"/>
      <c r="DNU45" s="71"/>
      <c r="DNV45" s="71"/>
      <c r="DNW45" s="71"/>
      <c r="DNX45" s="71"/>
      <c r="DNY45" s="71"/>
      <c r="DNZ45" s="71"/>
      <c r="DOA45" s="71"/>
      <c r="DOB45" s="71"/>
      <c r="DOC45" s="71"/>
      <c r="DOD45" s="71"/>
      <c r="DOE45" s="71"/>
      <c r="DOF45" s="71"/>
      <c r="DOG45" s="71"/>
      <c r="DOH45" s="71"/>
      <c r="DOI45" s="71"/>
      <c r="DOJ45" s="71"/>
      <c r="DOK45" s="71"/>
      <c r="DOL45" s="71"/>
      <c r="DOM45" s="71"/>
      <c r="DON45" s="71"/>
      <c r="DOO45" s="71"/>
      <c r="DOP45" s="71"/>
      <c r="DOQ45" s="71"/>
      <c r="DOR45" s="71"/>
      <c r="DOS45" s="71"/>
      <c r="DOT45" s="71"/>
      <c r="DOU45" s="71"/>
      <c r="DOV45" s="71"/>
      <c r="DOW45" s="71"/>
      <c r="DOX45" s="71"/>
      <c r="DOY45" s="71"/>
      <c r="DOZ45" s="71"/>
      <c r="DPA45" s="71"/>
      <c r="DPB45" s="71"/>
      <c r="DPC45" s="71"/>
      <c r="DPD45" s="71"/>
      <c r="DPE45" s="71"/>
      <c r="DPF45" s="71"/>
      <c r="DPG45" s="71"/>
      <c r="DPH45" s="71"/>
      <c r="DPI45" s="71"/>
      <c r="DPJ45" s="71"/>
      <c r="DPK45" s="71"/>
      <c r="DPL45" s="71"/>
      <c r="DPM45" s="71"/>
      <c r="DPN45" s="71"/>
      <c r="DPO45" s="71"/>
      <c r="DPP45" s="71"/>
      <c r="DPQ45" s="71"/>
      <c r="DPR45" s="71"/>
      <c r="DPS45" s="71"/>
      <c r="DPT45" s="71"/>
      <c r="DPU45" s="71"/>
      <c r="DPV45" s="71"/>
      <c r="DPW45" s="71"/>
      <c r="DPX45" s="71"/>
      <c r="DPY45" s="71"/>
      <c r="DPZ45" s="71"/>
      <c r="DQA45" s="71"/>
      <c r="DQB45" s="71"/>
      <c r="DQC45" s="71"/>
      <c r="DQD45" s="71"/>
      <c r="DQE45" s="71"/>
      <c r="DQF45" s="71"/>
      <c r="DQG45" s="71"/>
      <c r="DQH45" s="71"/>
      <c r="DQI45" s="71"/>
      <c r="DQJ45" s="71"/>
      <c r="DQK45" s="71"/>
      <c r="DQL45" s="71"/>
      <c r="DQM45" s="71"/>
      <c r="DQN45" s="71"/>
      <c r="DQO45" s="71"/>
      <c r="DQP45" s="71"/>
      <c r="DQQ45" s="71"/>
      <c r="DQR45" s="71"/>
      <c r="DQS45" s="71"/>
      <c r="DQT45" s="71"/>
      <c r="DQU45" s="71"/>
      <c r="DQV45" s="71"/>
      <c r="DQW45" s="71"/>
      <c r="DQX45" s="71"/>
      <c r="DQY45" s="71"/>
      <c r="DQZ45" s="71"/>
      <c r="DRA45" s="71"/>
      <c r="DRB45" s="71"/>
      <c r="DRC45" s="71"/>
      <c r="DRD45" s="71"/>
      <c r="DRE45" s="71"/>
      <c r="DRF45" s="71"/>
      <c r="DRG45" s="71"/>
      <c r="DRH45" s="71"/>
      <c r="DRI45" s="71"/>
      <c r="DRJ45" s="71"/>
      <c r="DRK45" s="71"/>
      <c r="DRL45" s="71"/>
      <c r="DRM45" s="71"/>
      <c r="DRN45" s="71"/>
      <c r="DRO45" s="71"/>
      <c r="DRP45" s="71"/>
      <c r="DRQ45" s="71"/>
      <c r="DRR45" s="71"/>
      <c r="DRS45" s="71"/>
      <c r="DRT45" s="71"/>
      <c r="DRU45" s="71"/>
      <c r="DRV45" s="71"/>
      <c r="DRW45" s="71"/>
      <c r="DRX45" s="71"/>
      <c r="DRY45" s="71"/>
      <c r="DRZ45" s="71"/>
      <c r="DSA45" s="71"/>
      <c r="DSB45" s="71"/>
      <c r="DSC45" s="71"/>
      <c r="DSD45" s="71"/>
      <c r="DSE45" s="71"/>
      <c r="DSF45" s="71"/>
      <c r="DSG45" s="71"/>
      <c r="DSH45" s="71"/>
      <c r="DSI45" s="71"/>
      <c r="DSJ45" s="71"/>
      <c r="DSK45" s="71"/>
      <c r="DSL45" s="71"/>
      <c r="DSM45" s="71"/>
      <c r="DSN45" s="71"/>
      <c r="DSO45" s="71"/>
      <c r="DSP45" s="71"/>
      <c r="DSQ45" s="71"/>
      <c r="DSR45" s="71"/>
      <c r="DSS45" s="71"/>
      <c r="DST45" s="71"/>
      <c r="DSU45" s="71"/>
      <c r="DSV45" s="71"/>
      <c r="DSW45" s="71"/>
      <c r="DSX45" s="71"/>
      <c r="DSY45" s="71"/>
      <c r="DSZ45" s="71"/>
      <c r="DTA45" s="71"/>
      <c r="DTB45" s="71"/>
      <c r="DTC45" s="71"/>
      <c r="DTD45" s="71"/>
      <c r="DTE45" s="71"/>
      <c r="DTF45" s="71"/>
      <c r="DTG45" s="71"/>
      <c r="DTH45" s="71"/>
      <c r="DTI45" s="71"/>
      <c r="DTJ45" s="71"/>
      <c r="DTK45" s="71"/>
      <c r="DTL45" s="71"/>
      <c r="DTM45" s="71"/>
      <c r="DTN45" s="71"/>
      <c r="DTO45" s="71"/>
      <c r="DTP45" s="71"/>
      <c r="DTQ45" s="71"/>
      <c r="DTR45" s="71"/>
      <c r="DTS45" s="71"/>
      <c r="DTT45" s="71"/>
      <c r="DTU45" s="71"/>
      <c r="DTV45" s="71"/>
      <c r="DTW45" s="71"/>
      <c r="DTX45" s="71"/>
      <c r="DTY45" s="71"/>
      <c r="DTZ45" s="71"/>
      <c r="DUA45" s="71"/>
      <c r="DUB45" s="71"/>
      <c r="DUC45" s="71"/>
      <c r="DUD45" s="71"/>
      <c r="DUE45" s="71"/>
      <c r="DUF45" s="71"/>
      <c r="DUG45" s="71"/>
      <c r="DUH45" s="71"/>
      <c r="DUI45" s="71"/>
      <c r="DUJ45" s="71"/>
      <c r="DUK45" s="71"/>
      <c r="DUL45" s="71"/>
      <c r="DUM45" s="71"/>
      <c r="DUN45" s="71"/>
      <c r="DUO45" s="71"/>
      <c r="DUP45" s="71"/>
      <c r="DUQ45" s="71"/>
      <c r="DUR45" s="71"/>
      <c r="DUS45" s="71"/>
      <c r="DUT45" s="71"/>
      <c r="DUU45" s="71"/>
      <c r="DUV45" s="71"/>
      <c r="DUW45" s="71"/>
      <c r="DUX45" s="71"/>
      <c r="DUY45" s="71"/>
      <c r="DUZ45" s="71"/>
      <c r="DVA45" s="71"/>
      <c r="DVB45" s="71"/>
      <c r="DVC45" s="71"/>
      <c r="DVD45" s="71"/>
      <c r="DVE45" s="71"/>
      <c r="DVF45" s="71"/>
      <c r="DVG45" s="71"/>
      <c r="DVH45" s="71"/>
      <c r="DVI45" s="71"/>
      <c r="DVJ45" s="71"/>
      <c r="DVK45" s="71"/>
      <c r="DVL45" s="71"/>
      <c r="DVM45" s="71"/>
      <c r="DVN45" s="71"/>
      <c r="DVO45" s="71"/>
      <c r="DVP45" s="71"/>
      <c r="DVQ45" s="71"/>
      <c r="DVR45" s="71"/>
      <c r="DVS45" s="71"/>
      <c r="DVT45" s="71"/>
      <c r="DVU45" s="71"/>
      <c r="DVV45" s="71"/>
      <c r="DVW45" s="71"/>
      <c r="DVX45" s="71"/>
      <c r="DVY45" s="71"/>
      <c r="DVZ45" s="71"/>
      <c r="DWA45" s="71"/>
      <c r="DWB45" s="71"/>
      <c r="DWC45" s="71"/>
      <c r="DWD45" s="71"/>
      <c r="DWE45" s="71"/>
      <c r="DWF45" s="71"/>
      <c r="DWG45" s="71"/>
      <c r="DWH45" s="71"/>
      <c r="DWI45" s="71"/>
      <c r="DWJ45" s="71"/>
      <c r="DWK45" s="71"/>
      <c r="DWL45" s="71"/>
      <c r="DWM45" s="71"/>
      <c r="DWN45" s="71"/>
      <c r="DWO45" s="71"/>
      <c r="DWP45" s="71"/>
      <c r="DWQ45" s="71"/>
      <c r="DWR45" s="71"/>
      <c r="DWS45" s="71"/>
      <c r="DWT45" s="71"/>
      <c r="DWU45" s="71"/>
      <c r="DWV45" s="71"/>
      <c r="DWW45" s="71"/>
      <c r="DWX45" s="71"/>
      <c r="DWY45" s="71"/>
      <c r="DWZ45" s="71"/>
      <c r="DXA45" s="71"/>
      <c r="DXB45" s="71"/>
      <c r="DXC45" s="71"/>
      <c r="DXD45" s="71"/>
      <c r="DXE45" s="71"/>
      <c r="DXF45" s="71"/>
      <c r="DXG45" s="71"/>
      <c r="DXH45" s="71"/>
      <c r="DXI45" s="71"/>
      <c r="DXJ45" s="71"/>
      <c r="DXK45" s="71"/>
      <c r="DXL45" s="71"/>
      <c r="DXM45" s="71"/>
      <c r="DXN45" s="71"/>
      <c r="DXO45" s="71"/>
      <c r="DXP45" s="71"/>
      <c r="DXQ45" s="71"/>
      <c r="DXR45" s="71"/>
      <c r="DXS45" s="71"/>
      <c r="DXT45" s="71"/>
      <c r="DXU45" s="71"/>
      <c r="DXV45" s="71"/>
      <c r="DXW45" s="71"/>
      <c r="DXX45" s="71"/>
      <c r="DXY45" s="71"/>
      <c r="DXZ45" s="71"/>
      <c r="DYA45" s="71"/>
      <c r="DYB45" s="71"/>
      <c r="DYC45" s="71"/>
      <c r="DYD45" s="71"/>
      <c r="DYE45" s="71"/>
      <c r="DYF45" s="71"/>
      <c r="DYG45" s="71"/>
      <c r="DYH45" s="71"/>
      <c r="DYI45" s="71"/>
      <c r="DYJ45" s="71"/>
      <c r="DYK45" s="71"/>
      <c r="DYL45" s="71"/>
      <c r="DYM45" s="71"/>
      <c r="DYN45" s="71"/>
      <c r="DYO45" s="71"/>
      <c r="DYP45" s="71"/>
      <c r="DYQ45" s="71"/>
      <c r="DYR45" s="71"/>
      <c r="DYS45" s="71"/>
      <c r="DYT45" s="71"/>
      <c r="DYU45" s="71"/>
      <c r="DYV45" s="71"/>
      <c r="DYW45" s="71"/>
      <c r="DYX45" s="71"/>
      <c r="DYY45" s="71"/>
      <c r="DYZ45" s="71"/>
      <c r="DZA45" s="71"/>
      <c r="DZB45" s="71"/>
      <c r="DZC45" s="71"/>
      <c r="DZD45" s="71"/>
      <c r="DZE45" s="71"/>
      <c r="DZF45" s="71"/>
      <c r="DZG45" s="71"/>
      <c r="DZH45" s="71"/>
      <c r="DZI45" s="71"/>
      <c r="DZJ45" s="71"/>
      <c r="DZK45" s="71"/>
      <c r="DZL45" s="71"/>
      <c r="DZM45" s="71"/>
      <c r="DZN45" s="71"/>
      <c r="DZO45" s="71"/>
      <c r="DZP45" s="71"/>
      <c r="DZQ45" s="71"/>
      <c r="DZR45" s="71"/>
      <c r="DZS45" s="71"/>
      <c r="DZT45" s="71"/>
      <c r="DZU45" s="71"/>
      <c r="DZV45" s="71"/>
      <c r="DZW45" s="71"/>
      <c r="DZX45" s="71"/>
      <c r="DZY45" s="71"/>
      <c r="DZZ45" s="71"/>
      <c r="EAA45" s="71"/>
      <c r="EAB45" s="71"/>
      <c r="EAC45" s="71"/>
      <c r="EAD45" s="71"/>
      <c r="EAE45" s="71"/>
      <c r="EAF45" s="71"/>
      <c r="EAG45" s="71"/>
      <c r="EAH45" s="71"/>
      <c r="EAI45" s="71"/>
      <c r="EAJ45" s="71"/>
      <c r="EAK45" s="71"/>
      <c r="EAL45" s="71"/>
      <c r="EAM45" s="71"/>
      <c r="EAN45" s="71"/>
      <c r="EAO45" s="71"/>
      <c r="EAP45" s="71"/>
      <c r="EAQ45" s="71"/>
      <c r="EAR45" s="71"/>
      <c r="EAS45" s="71"/>
      <c r="EAT45" s="71"/>
      <c r="EAU45" s="71"/>
      <c r="EAV45" s="71"/>
      <c r="EAW45" s="71"/>
      <c r="EAX45" s="71"/>
      <c r="EAY45" s="71"/>
      <c r="EAZ45" s="71"/>
      <c r="EBA45" s="71"/>
      <c r="EBB45" s="71"/>
      <c r="EBC45" s="71"/>
      <c r="EBD45" s="71"/>
      <c r="EBE45" s="71"/>
      <c r="EBF45" s="71"/>
      <c r="EBG45" s="71"/>
      <c r="EBH45" s="71"/>
      <c r="EBI45" s="71"/>
      <c r="EBJ45" s="71"/>
      <c r="EBK45" s="71"/>
      <c r="EBL45" s="71"/>
      <c r="EBM45" s="71"/>
      <c r="EBN45" s="71"/>
      <c r="EBO45" s="71"/>
      <c r="EBP45" s="71"/>
      <c r="EBQ45" s="71"/>
      <c r="EBR45" s="71"/>
      <c r="EBS45" s="71"/>
      <c r="EBT45" s="71"/>
      <c r="EBU45" s="71"/>
      <c r="EBV45" s="71"/>
      <c r="EBW45" s="71"/>
      <c r="EBX45" s="71"/>
      <c r="EBY45" s="71"/>
      <c r="EBZ45" s="71"/>
      <c r="ECA45" s="71"/>
      <c r="ECB45" s="71"/>
      <c r="ECC45" s="71"/>
      <c r="ECD45" s="71"/>
      <c r="ECE45" s="71"/>
      <c r="ECF45" s="71"/>
      <c r="ECG45" s="71"/>
      <c r="ECH45" s="71"/>
      <c r="ECI45" s="71"/>
      <c r="ECJ45" s="71"/>
      <c r="ECK45" s="71"/>
      <c r="ECL45" s="71"/>
      <c r="ECM45" s="71"/>
      <c r="ECN45" s="71"/>
      <c r="ECO45" s="71"/>
      <c r="ECP45" s="71"/>
      <c r="ECQ45" s="71"/>
      <c r="ECR45" s="71"/>
      <c r="ECS45" s="71"/>
      <c r="ECT45" s="71"/>
      <c r="ECU45" s="71"/>
      <c r="ECV45" s="71"/>
      <c r="ECW45" s="71"/>
      <c r="ECX45" s="71"/>
      <c r="ECY45" s="71"/>
      <c r="ECZ45" s="71"/>
      <c r="EDA45" s="71"/>
      <c r="EDB45" s="71"/>
      <c r="EDC45" s="71"/>
      <c r="EDD45" s="71"/>
      <c r="EDE45" s="71"/>
      <c r="EDF45" s="71"/>
      <c r="EDG45" s="71"/>
      <c r="EDH45" s="71"/>
      <c r="EDI45" s="71"/>
      <c r="EDJ45" s="71"/>
      <c r="EDK45" s="71"/>
      <c r="EDL45" s="71"/>
      <c r="EDM45" s="71"/>
      <c r="EDN45" s="71"/>
      <c r="EDO45" s="71"/>
      <c r="EDP45" s="71"/>
      <c r="EDQ45" s="71"/>
      <c r="EDR45" s="71"/>
      <c r="EDS45" s="71"/>
      <c r="EDT45" s="71"/>
      <c r="EDU45" s="71"/>
      <c r="EDV45" s="71"/>
      <c r="EDW45" s="71"/>
      <c r="EDX45" s="71"/>
      <c r="EDY45" s="71"/>
      <c r="EDZ45" s="71"/>
      <c r="EEA45" s="71"/>
      <c r="EEB45" s="71"/>
      <c r="EEC45" s="71"/>
      <c r="EED45" s="71"/>
      <c r="EEE45" s="71"/>
      <c r="EEF45" s="71"/>
      <c r="EEG45" s="71"/>
      <c r="EEH45" s="71"/>
      <c r="EEI45" s="71"/>
      <c r="EEJ45" s="71"/>
      <c r="EEK45" s="71"/>
      <c r="EEL45" s="71"/>
      <c r="EEM45" s="71"/>
      <c r="EEN45" s="71"/>
      <c r="EEO45" s="71"/>
      <c r="EEP45" s="71"/>
      <c r="EEQ45" s="71"/>
      <c r="EER45" s="71"/>
      <c r="EES45" s="71"/>
      <c r="EET45" s="71"/>
      <c r="EEU45" s="71"/>
      <c r="EEV45" s="71"/>
      <c r="EEW45" s="71"/>
      <c r="EEX45" s="71"/>
      <c r="EEY45" s="71"/>
      <c r="EEZ45" s="71"/>
      <c r="EFA45" s="71"/>
      <c r="EFB45" s="71"/>
      <c r="EFC45" s="71"/>
      <c r="EFD45" s="71"/>
      <c r="EFE45" s="71"/>
      <c r="EFF45" s="71"/>
      <c r="EFG45" s="71"/>
      <c r="EFH45" s="71"/>
      <c r="EFI45" s="71"/>
      <c r="EFJ45" s="71"/>
      <c r="EFK45" s="71"/>
      <c r="EFL45" s="71"/>
      <c r="EFM45" s="71"/>
      <c r="EFN45" s="71"/>
      <c r="EFO45" s="71"/>
      <c r="EFP45" s="71"/>
      <c r="EFQ45" s="71"/>
      <c r="EFR45" s="71"/>
      <c r="EFS45" s="71"/>
      <c r="EFT45" s="71"/>
      <c r="EFU45" s="71"/>
      <c r="EFV45" s="71"/>
      <c r="EFW45" s="71"/>
      <c r="EFX45" s="71"/>
      <c r="EFY45" s="71"/>
      <c r="EFZ45" s="71"/>
      <c r="EGA45" s="71"/>
      <c r="EGB45" s="71"/>
      <c r="EGC45" s="71"/>
      <c r="EGD45" s="71"/>
      <c r="EGE45" s="71"/>
      <c r="EGF45" s="71"/>
      <c r="EGG45" s="71"/>
      <c r="EGH45" s="71"/>
      <c r="EGI45" s="71"/>
      <c r="EGJ45" s="71"/>
      <c r="EGK45" s="71"/>
      <c r="EGL45" s="71"/>
      <c r="EGM45" s="71"/>
      <c r="EGN45" s="71"/>
      <c r="EGO45" s="71"/>
      <c r="EGP45" s="71"/>
      <c r="EGQ45" s="71"/>
      <c r="EGR45" s="71"/>
      <c r="EGS45" s="71"/>
      <c r="EGT45" s="71"/>
      <c r="EGU45" s="71"/>
      <c r="EGV45" s="71"/>
      <c r="EGW45" s="71"/>
      <c r="EGX45" s="71"/>
      <c r="EGY45" s="71"/>
      <c r="EGZ45" s="71"/>
      <c r="EHA45" s="71"/>
      <c r="EHB45" s="71"/>
      <c r="EHC45" s="71"/>
      <c r="EHD45" s="71"/>
      <c r="EHE45" s="71"/>
      <c r="EHF45" s="71"/>
      <c r="EHG45" s="71"/>
      <c r="EHH45" s="71"/>
      <c r="EHI45" s="71"/>
      <c r="EHJ45" s="71"/>
      <c r="EHK45" s="71"/>
      <c r="EHL45" s="71"/>
      <c r="EHM45" s="71"/>
      <c r="EHN45" s="71"/>
      <c r="EHO45" s="71"/>
      <c r="EHP45" s="71"/>
      <c r="EHQ45" s="71"/>
      <c r="EHR45" s="71"/>
      <c r="EHS45" s="71"/>
      <c r="EHT45" s="71"/>
      <c r="EHU45" s="71"/>
      <c r="EHV45" s="71"/>
      <c r="EHW45" s="71"/>
      <c r="EHX45" s="71"/>
      <c r="EHY45" s="71"/>
      <c r="EHZ45" s="71"/>
      <c r="EIA45" s="71"/>
      <c r="EIB45" s="71"/>
      <c r="EIC45" s="71"/>
      <c r="EID45" s="71"/>
      <c r="EIE45" s="71"/>
      <c r="EIF45" s="71"/>
      <c r="EIG45" s="71"/>
      <c r="EIH45" s="71"/>
      <c r="EII45" s="71"/>
      <c r="EIJ45" s="71"/>
      <c r="EIK45" s="71"/>
      <c r="EIL45" s="71"/>
      <c r="EIM45" s="71"/>
      <c r="EIN45" s="71"/>
      <c r="EIO45" s="71"/>
      <c r="EIP45" s="71"/>
      <c r="EIQ45" s="71"/>
      <c r="EIR45" s="71"/>
      <c r="EIS45" s="71"/>
      <c r="EIT45" s="71"/>
      <c r="EIU45" s="71"/>
      <c r="EIV45" s="71"/>
      <c r="EIW45" s="71"/>
      <c r="EIX45" s="71"/>
      <c r="EIY45" s="71"/>
      <c r="EIZ45" s="71"/>
      <c r="EJA45" s="71"/>
      <c r="EJB45" s="71"/>
      <c r="EJC45" s="71"/>
      <c r="EJD45" s="71"/>
      <c r="EJE45" s="71"/>
      <c r="EJF45" s="71"/>
      <c r="EJG45" s="71"/>
      <c r="EJH45" s="71"/>
      <c r="EJI45" s="71"/>
      <c r="EJJ45" s="71"/>
      <c r="EJK45" s="71"/>
      <c r="EJL45" s="71"/>
      <c r="EJM45" s="71"/>
      <c r="EJN45" s="71"/>
      <c r="EJO45" s="71"/>
      <c r="EJP45" s="71"/>
      <c r="EJQ45" s="71"/>
      <c r="EJR45" s="71"/>
      <c r="EJS45" s="71"/>
      <c r="EJT45" s="71"/>
      <c r="EJU45" s="71"/>
      <c r="EJV45" s="71"/>
      <c r="EJW45" s="71"/>
      <c r="EJX45" s="71"/>
      <c r="EJY45" s="71"/>
      <c r="EJZ45" s="71"/>
      <c r="EKA45" s="71"/>
      <c r="EKB45" s="71"/>
      <c r="EKC45" s="71"/>
      <c r="EKD45" s="71"/>
      <c r="EKE45" s="71"/>
      <c r="EKF45" s="71"/>
      <c r="EKG45" s="71"/>
      <c r="EKH45" s="71"/>
      <c r="EKI45" s="71"/>
      <c r="EKJ45" s="71"/>
      <c r="EKK45" s="71"/>
      <c r="EKL45" s="71"/>
      <c r="EKM45" s="71"/>
      <c r="EKN45" s="71"/>
      <c r="EKO45" s="71"/>
      <c r="EKP45" s="71"/>
      <c r="EKQ45" s="71"/>
      <c r="EKR45" s="71"/>
      <c r="EKS45" s="71"/>
      <c r="EKT45" s="71"/>
      <c r="EKU45" s="71"/>
      <c r="EKV45" s="71"/>
      <c r="EKW45" s="71"/>
      <c r="EKX45" s="71"/>
      <c r="EKY45" s="71"/>
      <c r="EKZ45" s="71"/>
      <c r="ELA45" s="71"/>
      <c r="ELB45" s="71"/>
      <c r="ELC45" s="71"/>
      <c r="ELD45" s="71"/>
      <c r="ELE45" s="71"/>
      <c r="ELF45" s="71"/>
      <c r="ELG45" s="71"/>
      <c r="ELH45" s="71"/>
      <c r="ELI45" s="71"/>
      <c r="ELJ45" s="71"/>
      <c r="ELK45" s="71"/>
      <c r="ELL45" s="71"/>
      <c r="ELM45" s="71"/>
      <c r="ELN45" s="71"/>
      <c r="ELO45" s="71"/>
      <c r="ELP45" s="71"/>
      <c r="ELQ45" s="71"/>
      <c r="ELR45" s="71"/>
      <c r="ELS45" s="71"/>
      <c r="ELT45" s="71"/>
      <c r="ELU45" s="71"/>
      <c r="ELV45" s="71"/>
      <c r="ELW45" s="71"/>
      <c r="ELX45" s="71"/>
      <c r="ELY45" s="71"/>
      <c r="ELZ45" s="71"/>
      <c r="EMA45" s="71"/>
      <c r="EMB45" s="71"/>
      <c r="EMC45" s="71"/>
      <c r="EMD45" s="71"/>
      <c r="EME45" s="71"/>
      <c r="EMF45" s="71"/>
      <c r="EMG45" s="71"/>
      <c r="EMH45" s="71"/>
      <c r="EMI45" s="71"/>
      <c r="EMJ45" s="71"/>
      <c r="EMK45" s="71"/>
      <c r="EML45" s="71"/>
      <c r="EMM45" s="71"/>
      <c r="EMN45" s="71"/>
      <c r="EMO45" s="71"/>
      <c r="EMP45" s="71"/>
      <c r="EMQ45" s="71"/>
      <c r="EMR45" s="71"/>
      <c r="EMS45" s="71"/>
      <c r="EMT45" s="71"/>
      <c r="EMU45" s="71"/>
      <c r="EMV45" s="71"/>
      <c r="EMW45" s="71"/>
      <c r="EMX45" s="71"/>
      <c r="EMY45" s="71"/>
      <c r="EMZ45" s="71"/>
      <c r="ENA45" s="71"/>
      <c r="ENB45" s="71"/>
      <c r="ENC45" s="71"/>
      <c r="END45" s="71"/>
      <c r="ENE45" s="71"/>
      <c r="ENF45" s="71"/>
      <c r="ENG45" s="71"/>
      <c r="ENH45" s="71"/>
      <c r="ENI45" s="71"/>
      <c r="ENJ45" s="71"/>
      <c r="ENK45" s="71"/>
      <c r="ENL45" s="71"/>
      <c r="ENM45" s="71"/>
      <c r="ENN45" s="71"/>
      <c r="ENO45" s="71"/>
      <c r="ENP45" s="71"/>
      <c r="ENQ45" s="71"/>
      <c r="ENR45" s="71"/>
      <c r="ENS45" s="71"/>
      <c r="ENT45" s="71"/>
      <c r="ENU45" s="71"/>
      <c r="ENV45" s="71"/>
      <c r="ENW45" s="71"/>
      <c r="ENX45" s="71"/>
      <c r="ENY45" s="71"/>
      <c r="ENZ45" s="71"/>
      <c r="EOA45" s="71"/>
      <c r="EOB45" s="71"/>
      <c r="EOC45" s="71"/>
      <c r="EOD45" s="71"/>
      <c r="EOE45" s="71"/>
      <c r="EOF45" s="71"/>
      <c r="EOG45" s="71"/>
      <c r="EOH45" s="71"/>
      <c r="EOI45" s="71"/>
      <c r="EOJ45" s="71"/>
      <c r="EOK45" s="71"/>
      <c r="EOL45" s="71"/>
      <c r="EOM45" s="71"/>
      <c r="EON45" s="71"/>
      <c r="EOO45" s="71"/>
      <c r="EOP45" s="71"/>
      <c r="EOQ45" s="71"/>
      <c r="EOR45" s="71"/>
      <c r="EOS45" s="71"/>
      <c r="EOT45" s="71"/>
      <c r="EOU45" s="71"/>
      <c r="EOV45" s="71"/>
      <c r="EOW45" s="71"/>
      <c r="EOX45" s="71"/>
      <c r="EOY45" s="71"/>
      <c r="EOZ45" s="71"/>
      <c r="EPA45" s="71"/>
      <c r="EPB45" s="71"/>
      <c r="EPC45" s="71"/>
      <c r="EPD45" s="71"/>
      <c r="EPE45" s="71"/>
      <c r="EPF45" s="71"/>
      <c r="EPG45" s="71"/>
      <c r="EPH45" s="71"/>
      <c r="EPI45" s="71"/>
      <c r="EPJ45" s="71"/>
      <c r="EPK45" s="71"/>
      <c r="EPL45" s="71"/>
      <c r="EPM45" s="71"/>
      <c r="EPN45" s="71"/>
      <c r="EPO45" s="71"/>
      <c r="EPP45" s="71"/>
      <c r="EPQ45" s="71"/>
      <c r="EPR45" s="71"/>
      <c r="EPS45" s="71"/>
      <c r="EPT45" s="71"/>
      <c r="EPU45" s="71"/>
      <c r="EPV45" s="71"/>
      <c r="EPW45" s="71"/>
      <c r="EPX45" s="71"/>
      <c r="EPY45" s="71"/>
      <c r="EPZ45" s="71"/>
      <c r="EQA45" s="71"/>
      <c r="EQB45" s="71"/>
      <c r="EQC45" s="71"/>
      <c r="EQD45" s="71"/>
      <c r="EQE45" s="71"/>
      <c r="EQF45" s="71"/>
      <c r="EQG45" s="71"/>
      <c r="EQH45" s="71"/>
      <c r="EQI45" s="71"/>
      <c r="EQJ45" s="71"/>
      <c r="EQK45" s="71"/>
      <c r="EQL45" s="71"/>
      <c r="EQM45" s="71"/>
      <c r="EQN45" s="71"/>
      <c r="EQO45" s="71"/>
      <c r="EQP45" s="71"/>
      <c r="EQQ45" s="71"/>
      <c r="EQR45" s="71"/>
      <c r="EQS45" s="71"/>
      <c r="EQT45" s="71"/>
      <c r="EQU45" s="71"/>
      <c r="EQV45" s="71"/>
      <c r="EQW45" s="71"/>
      <c r="EQX45" s="71"/>
      <c r="EQY45" s="71"/>
      <c r="EQZ45" s="71"/>
      <c r="ERA45" s="71"/>
      <c r="ERB45" s="71"/>
      <c r="ERC45" s="71"/>
      <c r="ERD45" s="71"/>
      <c r="ERE45" s="71"/>
      <c r="ERF45" s="71"/>
      <c r="ERG45" s="71"/>
      <c r="ERH45" s="71"/>
      <c r="ERI45" s="71"/>
      <c r="ERJ45" s="71"/>
      <c r="ERK45" s="71"/>
      <c r="ERL45" s="71"/>
      <c r="ERM45" s="71"/>
      <c r="ERN45" s="71"/>
      <c r="ERO45" s="71"/>
      <c r="ERP45" s="71"/>
      <c r="ERQ45" s="71"/>
      <c r="ERR45" s="71"/>
      <c r="ERS45" s="71"/>
      <c r="ERT45" s="71"/>
      <c r="ERU45" s="71"/>
      <c r="ERV45" s="71"/>
      <c r="ERW45" s="71"/>
      <c r="ERX45" s="71"/>
      <c r="ERY45" s="71"/>
      <c r="ERZ45" s="71"/>
      <c r="ESA45" s="71"/>
      <c r="ESB45" s="71"/>
      <c r="ESC45" s="71"/>
      <c r="ESD45" s="71"/>
      <c r="ESE45" s="71"/>
      <c r="ESF45" s="71"/>
      <c r="ESG45" s="71"/>
      <c r="ESH45" s="71"/>
      <c r="ESI45" s="71"/>
      <c r="ESJ45" s="71"/>
      <c r="ESK45" s="71"/>
      <c r="ESL45" s="71"/>
      <c r="ESM45" s="71"/>
      <c r="ESN45" s="71"/>
      <c r="ESO45" s="71"/>
      <c r="ESP45" s="71"/>
      <c r="ESQ45" s="71"/>
      <c r="ESR45" s="71"/>
      <c r="ESS45" s="71"/>
      <c r="EST45" s="71"/>
      <c r="ESU45" s="71"/>
      <c r="ESV45" s="71"/>
      <c r="ESW45" s="71"/>
      <c r="ESX45" s="71"/>
      <c r="ESY45" s="71"/>
      <c r="ESZ45" s="71"/>
      <c r="ETA45" s="71"/>
      <c r="ETB45" s="71"/>
      <c r="ETC45" s="71"/>
      <c r="ETD45" s="71"/>
      <c r="ETE45" s="71"/>
      <c r="ETF45" s="71"/>
      <c r="ETG45" s="71"/>
      <c r="ETH45" s="71"/>
      <c r="ETI45" s="71"/>
      <c r="ETJ45" s="71"/>
      <c r="ETK45" s="71"/>
      <c r="ETL45" s="71"/>
      <c r="ETM45" s="71"/>
      <c r="ETN45" s="71"/>
      <c r="ETO45" s="71"/>
      <c r="ETP45" s="71"/>
      <c r="ETQ45" s="71"/>
      <c r="ETR45" s="71"/>
      <c r="ETS45" s="71"/>
      <c r="ETT45" s="71"/>
      <c r="ETU45" s="71"/>
      <c r="ETV45" s="71"/>
      <c r="ETW45" s="71"/>
      <c r="ETX45" s="71"/>
      <c r="ETY45" s="71"/>
      <c r="ETZ45" s="71"/>
      <c r="EUA45" s="71"/>
      <c r="EUB45" s="71"/>
      <c r="EUC45" s="71"/>
      <c r="EUD45" s="71"/>
      <c r="EUE45" s="71"/>
      <c r="EUF45" s="71"/>
      <c r="EUG45" s="71"/>
      <c r="EUH45" s="71"/>
      <c r="EUI45" s="71"/>
      <c r="EUJ45" s="71"/>
      <c r="EUK45" s="71"/>
      <c r="EUL45" s="71"/>
      <c r="EUM45" s="71"/>
      <c r="EUN45" s="71"/>
      <c r="EUO45" s="71"/>
      <c r="EUP45" s="71"/>
      <c r="EUQ45" s="71"/>
      <c r="EUR45" s="71"/>
      <c r="EUS45" s="71"/>
      <c r="EUT45" s="71"/>
      <c r="EUU45" s="71"/>
      <c r="EUV45" s="71"/>
      <c r="EUW45" s="71"/>
      <c r="EUX45" s="71"/>
      <c r="EUY45" s="71"/>
      <c r="EUZ45" s="71"/>
      <c r="EVA45" s="71"/>
      <c r="EVB45" s="71"/>
      <c r="EVC45" s="71"/>
      <c r="EVD45" s="71"/>
      <c r="EVE45" s="71"/>
      <c r="EVF45" s="71"/>
      <c r="EVG45" s="71"/>
      <c r="EVH45" s="71"/>
      <c r="EVI45" s="71"/>
      <c r="EVJ45" s="71"/>
      <c r="EVK45" s="71"/>
      <c r="EVL45" s="71"/>
      <c r="EVM45" s="71"/>
      <c r="EVN45" s="71"/>
      <c r="EVO45" s="71"/>
      <c r="EVP45" s="71"/>
      <c r="EVQ45" s="71"/>
      <c r="EVR45" s="71"/>
      <c r="EVS45" s="71"/>
      <c r="EVT45" s="71"/>
      <c r="EVU45" s="71"/>
      <c r="EVV45" s="71"/>
      <c r="EVW45" s="71"/>
      <c r="EVX45" s="71"/>
      <c r="EVY45" s="71"/>
      <c r="EVZ45" s="71"/>
      <c r="EWA45" s="71"/>
      <c r="EWB45" s="71"/>
      <c r="EWC45" s="71"/>
      <c r="EWD45" s="71"/>
      <c r="EWE45" s="71"/>
      <c r="EWF45" s="71"/>
      <c r="EWG45" s="71"/>
      <c r="EWH45" s="71"/>
      <c r="EWI45" s="71"/>
      <c r="EWJ45" s="71"/>
      <c r="EWK45" s="71"/>
      <c r="EWL45" s="71"/>
      <c r="EWM45" s="71"/>
      <c r="EWN45" s="71"/>
      <c r="EWO45" s="71"/>
      <c r="EWP45" s="71"/>
      <c r="EWQ45" s="71"/>
      <c r="EWR45" s="71"/>
      <c r="EWS45" s="71"/>
      <c r="EWT45" s="71"/>
      <c r="EWU45" s="71"/>
      <c r="EWV45" s="71"/>
      <c r="EWW45" s="71"/>
      <c r="EWX45" s="71"/>
      <c r="EWY45" s="71"/>
      <c r="EWZ45" s="71"/>
      <c r="EXA45" s="71"/>
      <c r="EXB45" s="71"/>
      <c r="EXC45" s="71"/>
      <c r="EXD45" s="71"/>
      <c r="EXE45" s="71"/>
      <c r="EXF45" s="71"/>
      <c r="EXG45" s="71"/>
      <c r="EXH45" s="71"/>
      <c r="EXI45" s="71"/>
      <c r="EXJ45" s="71"/>
      <c r="EXK45" s="71"/>
      <c r="EXL45" s="71"/>
      <c r="EXM45" s="71"/>
      <c r="EXN45" s="71"/>
      <c r="EXO45" s="71"/>
      <c r="EXP45" s="71"/>
      <c r="EXQ45" s="71"/>
      <c r="EXR45" s="71"/>
      <c r="EXS45" s="71"/>
      <c r="EXT45" s="71"/>
      <c r="EXU45" s="71"/>
      <c r="EXV45" s="71"/>
      <c r="EXW45" s="71"/>
      <c r="EXX45" s="71"/>
      <c r="EXY45" s="71"/>
      <c r="EXZ45" s="71"/>
      <c r="EYA45" s="71"/>
      <c r="EYB45" s="71"/>
      <c r="EYC45" s="71"/>
      <c r="EYD45" s="71"/>
      <c r="EYE45" s="71"/>
      <c r="EYF45" s="71"/>
      <c r="EYG45" s="71"/>
      <c r="EYH45" s="71"/>
      <c r="EYI45" s="71"/>
      <c r="EYJ45" s="71"/>
      <c r="EYK45" s="71"/>
      <c r="EYL45" s="71"/>
      <c r="EYM45" s="71"/>
      <c r="EYN45" s="71"/>
      <c r="EYO45" s="71"/>
      <c r="EYP45" s="71"/>
      <c r="EYQ45" s="71"/>
      <c r="EYR45" s="71"/>
      <c r="EYS45" s="71"/>
      <c r="EYT45" s="71"/>
      <c r="EYU45" s="71"/>
      <c r="EYV45" s="71"/>
      <c r="EYW45" s="71"/>
      <c r="EYX45" s="71"/>
      <c r="EYY45" s="71"/>
      <c r="EYZ45" s="71"/>
      <c r="EZA45" s="71"/>
      <c r="EZB45" s="71"/>
      <c r="EZC45" s="71"/>
      <c r="EZD45" s="71"/>
      <c r="EZE45" s="71"/>
      <c r="EZF45" s="71"/>
      <c r="EZG45" s="71"/>
      <c r="EZH45" s="71"/>
      <c r="EZI45" s="71"/>
      <c r="EZJ45" s="71"/>
      <c r="EZK45" s="71"/>
      <c r="EZL45" s="71"/>
      <c r="EZM45" s="71"/>
      <c r="EZN45" s="71"/>
      <c r="EZO45" s="71"/>
      <c r="EZP45" s="71"/>
      <c r="EZQ45" s="71"/>
      <c r="EZR45" s="71"/>
      <c r="EZS45" s="71"/>
      <c r="EZT45" s="71"/>
      <c r="EZU45" s="71"/>
      <c r="EZV45" s="71"/>
      <c r="EZW45" s="71"/>
      <c r="EZX45" s="71"/>
      <c r="EZY45" s="71"/>
      <c r="EZZ45" s="71"/>
      <c r="FAA45" s="71"/>
      <c r="FAB45" s="71"/>
      <c r="FAC45" s="71"/>
      <c r="FAD45" s="71"/>
      <c r="FAE45" s="71"/>
      <c r="FAF45" s="71"/>
      <c r="FAG45" s="71"/>
      <c r="FAH45" s="71"/>
      <c r="FAI45" s="71"/>
      <c r="FAJ45" s="71"/>
      <c r="FAK45" s="71"/>
      <c r="FAL45" s="71"/>
      <c r="FAM45" s="71"/>
      <c r="FAN45" s="71"/>
      <c r="FAO45" s="71"/>
      <c r="FAP45" s="71"/>
      <c r="FAQ45" s="71"/>
      <c r="FAR45" s="71"/>
      <c r="FAS45" s="71"/>
      <c r="FAT45" s="71"/>
      <c r="FAU45" s="71"/>
      <c r="FAV45" s="71"/>
      <c r="FAW45" s="71"/>
      <c r="FAX45" s="71"/>
      <c r="FAY45" s="71"/>
      <c r="FAZ45" s="71"/>
      <c r="FBA45" s="71"/>
      <c r="FBB45" s="71"/>
      <c r="FBC45" s="71"/>
      <c r="FBD45" s="71"/>
      <c r="FBE45" s="71"/>
      <c r="FBF45" s="71"/>
      <c r="FBG45" s="71"/>
      <c r="FBH45" s="71"/>
      <c r="FBI45" s="71"/>
      <c r="FBJ45" s="71"/>
      <c r="FBK45" s="71"/>
      <c r="FBL45" s="71"/>
      <c r="FBM45" s="71"/>
      <c r="FBN45" s="71"/>
      <c r="FBO45" s="71"/>
      <c r="FBP45" s="71"/>
      <c r="FBQ45" s="71"/>
      <c r="FBR45" s="71"/>
      <c r="FBS45" s="71"/>
      <c r="FBT45" s="71"/>
      <c r="FBU45" s="71"/>
      <c r="FBV45" s="71"/>
      <c r="FBW45" s="71"/>
      <c r="FBX45" s="71"/>
      <c r="FBY45" s="71"/>
      <c r="FBZ45" s="71"/>
      <c r="FCA45" s="71"/>
      <c r="FCB45" s="71"/>
      <c r="FCC45" s="71"/>
      <c r="FCD45" s="71"/>
      <c r="FCE45" s="71"/>
      <c r="FCF45" s="71"/>
      <c r="FCG45" s="71"/>
      <c r="FCH45" s="71"/>
      <c r="FCI45" s="71"/>
      <c r="FCJ45" s="71"/>
      <c r="FCK45" s="71"/>
      <c r="FCL45" s="71"/>
      <c r="FCM45" s="71"/>
      <c r="FCN45" s="71"/>
      <c r="FCO45" s="71"/>
      <c r="FCP45" s="71"/>
      <c r="FCQ45" s="71"/>
      <c r="FCR45" s="71"/>
      <c r="FCS45" s="71"/>
      <c r="FCT45" s="71"/>
      <c r="FCU45" s="71"/>
      <c r="FCV45" s="71"/>
      <c r="FCW45" s="71"/>
      <c r="FCX45" s="71"/>
      <c r="FCY45" s="71"/>
      <c r="FCZ45" s="71"/>
      <c r="FDA45" s="71"/>
      <c r="FDB45" s="71"/>
      <c r="FDC45" s="71"/>
      <c r="FDD45" s="71"/>
      <c r="FDE45" s="71"/>
      <c r="FDF45" s="71"/>
      <c r="FDG45" s="71"/>
      <c r="FDH45" s="71"/>
      <c r="FDI45" s="71"/>
      <c r="FDJ45" s="71"/>
      <c r="FDK45" s="71"/>
      <c r="FDL45" s="71"/>
      <c r="FDM45" s="71"/>
      <c r="FDN45" s="71"/>
      <c r="FDO45" s="71"/>
      <c r="FDP45" s="71"/>
      <c r="FDQ45" s="71"/>
      <c r="FDR45" s="71"/>
      <c r="FDS45" s="71"/>
      <c r="FDT45" s="71"/>
      <c r="FDU45" s="71"/>
      <c r="FDV45" s="71"/>
      <c r="FDW45" s="71"/>
      <c r="FDX45" s="71"/>
      <c r="FDY45" s="71"/>
      <c r="FDZ45" s="71"/>
      <c r="FEA45" s="71"/>
      <c r="FEB45" s="71"/>
      <c r="FEC45" s="71"/>
      <c r="FED45" s="71"/>
      <c r="FEE45" s="71"/>
      <c r="FEF45" s="71"/>
      <c r="FEG45" s="71"/>
      <c r="FEH45" s="71"/>
      <c r="FEI45" s="71"/>
      <c r="FEJ45" s="71"/>
      <c r="FEK45" s="71"/>
      <c r="FEL45" s="71"/>
      <c r="FEM45" s="71"/>
      <c r="FEN45" s="71"/>
      <c r="FEO45" s="71"/>
      <c r="FEP45" s="71"/>
      <c r="FEQ45" s="71"/>
      <c r="FER45" s="71"/>
      <c r="FES45" s="71"/>
      <c r="FET45" s="71"/>
      <c r="FEU45" s="71"/>
      <c r="FEV45" s="71"/>
      <c r="FEW45" s="71"/>
      <c r="FEX45" s="71"/>
      <c r="FEY45" s="71"/>
      <c r="FEZ45" s="71"/>
      <c r="FFA45" s="71"/>
      <c r="FFB45" s="71"/>
      <c r="FFC45" s="71"/>
      <c r="FFD45" s="71"/>
      <c r="FFE45" s="71"/>
      <c r="FFF45" s="71"/>
      <c r="FFG45" s="71"/>
      <c r="FFH45" s="71"/>
      <c r="FFI45" s="71"/>
      <c r="FFJ45" s="71"/>
      <c r="FFK45" s="71"/>
      <c r="FFL45" s="71"/>
      <c r="FFM45" s="71"/>
      <c r="FFN45" s="71"/>
      <c r="FFO45" s="71"/>
      <c r="FFP45" s="71"/>
      <c r="FFQ45" s="71"/>
      <c r="FFR45" s="71"/>
      <c r="FFS45" s="71"/>
      <c r="FFT45" s="71"/>
      <c r="FFU45" s="71"/>
      <c r="FFV45" s="71"/>
      <c r="FFW45" s="71"/>
      <c r="FFX45" s="71"/>
      <c r="FFY45" s="71"/>
      <c r="FFZ45" s="71"/>
      <c r="FGA45" s="71"/>
      <c r="FGB45" s="71"/>
      <c r="FGC45" s="71"/>
      <c r="FGD45" s="71"/>
      <c r="FGE45" s="71"/>
      <c r="FGF45" s="71"/>
      <c r="FGG45" s="71"/>
      <c r="FGH45" s="71"/>
      <c r="FGI45" s="71"/>
      <c r="FGJ45" s="71"/>
      <c r="FGK45" s="71"/>
      <c r="FGL45" s="71"/>
      <c r="FGM45" s="71"/>
      <c r="FGN45" s="71"/>
      <c r="FGO45" s="71"/>
      <c r="FGP45" s="71"/>
      <c r="FGQ45" s="71"/>
      <c r="FGR45" s="71"/>
      <c r="FGS45" s="71"/>
      <c r="FGT45" s="71"/>
      <c r="FGU45" s="71"/>
      <c r="FGV45" s="71"/>
      <c r="FGW45" s="71"/>
      <c r="FGX45" s="71"/>
      <c r="FGY45" s="71"/>
      <c r="FGZ45" s="71"/>
      <c r="FHA45" s="71"/>
      <c r="FHB45" s="71"/>
      <c r="FHC45" s="71"/>
      <c r="FHD45" s="71"/>
      <c r="FHE45" s="71"/>
      <c r="FHF45" s="71"/>
      <c r="FHG45" s="71"/>
      <c r="FHH45" s="71"/>
      <c r="FHI45" s="71"/>
      <c r="FHJ45" s="71"/>
      <c r="FHK45" s="71"/>
      <c r="FHL45" s="71"/>
      <c r="FHM45" s="71"/>
      <c r="FHN45" s="71"/>
      <c r="FHO45" s="71"/>
      <c r="FHP45" s="71"/>
      <c r="FHQ45" s="71"/>
      <c r="FHR45" s="71"/>
      <c r="FHS45" s="71"/>
      <c r="FHT45" s="71"/>
      <c r="FHU45" s="71"/>
      <c r="FHV45" s="71"/>
      <c r="FHW45" s="71"/>
      <c r="FHX45" s="71"/>
      <c r="FHY45" s="71"/>
      <c r="FHZ45" s="71"/>
      <c r="FIA45" s="71"/>
      <c r="FIB45" s="71"/>
      <c r="FIC45" s="71"/>
      <c r="FID45" s="71"/>
      <c r="FIE45" s="71"/>
      <c r="FIF45" s="71"/>
      <c r="FIG45" s="71"/>
      <c r="FIH45" s="71"/>
      <c r="FII45" s="71"/>
      <c r="FIJ45" s="71"/>
      <c r="FIK45" s="71"/>
      <c r="FIL45" s="71"/>
      <c r="FIM45" s="71"/>
      <c r="FIN45" s="71"/>
      <c r="FIO45" s="71"/>
      <c r="FIP45" s="71"/>
      <c r="FIQ45" s="71"/>
      <c r="FIR45" s="71"/>
      <c r="FIS45" s="71"/>
      <c r="FIT45" s="71"/>
      <c r="FIU45" s="71"/>
      <c r="FIV45" s="71"/>
      <c r="FIW45" s="71"/>
      <c r="FIX45" s="71"/>
      <c r="FIY45" s="71"/>
      <c r="FIZ45" s="71"/>
      <c r="FJA45" s="71"/>
      <c r="FJB45" s="71"/>
      <c r="FJC45" s="71"/>
      <c r="FJD45" s="71"/>
      <c r="FJE45" s="71"/>
      <c r="FJF45" s="71"/>
      <c r="FJG45" s="71"/>
      <c r="FJH45" s="71"/>
      <c r="FJI45" s="71"/>
      <c r="FJJ45" s="71"/>
      <c r="FJK45" s="71"/>
      <c r="FJL45" s="71"/>
      <c r="FJM45" s="71"/>
      <c r="FJN45" s="71"/>
      <c r="FJO45" s="71"/>
      <c r="FJP45" s="71"/>
      <c r="FJQ45" s="71"/>
      <c r="FJR45" s="71"/>
      <c r="FJS45" s="71"/>
      <c r="FJT45" s="71"/>
      <c r="FJU45" s="71"/>
      <c r="FJV45" s="71"/>
      <c r="FJW45" s="71"/>
      <c r="FJX45" s="71"/>
      <c r="FJY45" s="71"/>
      <c r="FJZ45" s="71"/>
      <c r="FKA45" s="71"/>
      <c r="FKB45" s="71"/>
      <c r="FKC45" s="71"/>
      <c r="FKD45" s="71"/>
      <c r="FKE45" s="71"/>
      <c r="FKF45" s="71"/>
      <c r="FKG45" s="71"/>
      <c r="FKH45" s="71"/>
      <c r="FKI45" s="71"/>
      <c r="FKJ45" s="71"/>
      <c r="FKK45" s="71"/>
      <c r="FKL45" s="71"/>
      <c r="FKM45" s="71"/>
      <c r="FKN45" s="71"/>
      <c r="FKO45" s="71"/>
      <c r="FKP45" s="71"/>
      <c r="FKQ45" s="71"/>
      <c r="FKR45" s="71"/>
      <c r="FKS45" s="71"/>
      <c r="FKT45" s="71"/>
      <c r="FKU45" s="71"/>
      <c r="FKV45" s="71"/>
      <c r="FKW45" s="71"/>
      <c r="FKX45" s="71"/>
      <c r="FKY45" s="71"/>
      <c r="FKZ45" s="71"/>
      <c r="FLA45" s="71"/>
      <c r="FLB45" s="71"/>
      <c r="FLC45" s="71"/>
      <c r="FLD45" s="71"/>
      <c r="FLE45" s="71"/>
      <c r="FLF45" s="71"/>
      <c r="FLG45" s="71"/>
      <c r="FLH45" s="71"/>
      <c r="FLI45" s="71"/>
      <c r="FLJ45" s="71"/>
      <c r="FLK45" s="71"/>
      <c r="FLL45" s="71"/>
      <c r="FLM45" s="71"/>
      <c r="FLN45" s="71"/>
      <c r="FLO45" s="71"/>
      <c r="FLP45" s="71"/>
      <c r="FLQ45" s="71"/>
      <c r="FLR45" s="71"/>
      <c r="FLS45" s="71"/>
      <c r="FLT45" s="71"/>
      <c r="FLU45" s="71"/>
      <c r="FLV45" s="71"/>
      <c r="FLW45" s="71"/>
      <c r="FLX45" s="71"/>
      <c r="FLY45" s="71"/>
      <c r="FLZ45" s="71"/>
      <c r="FMA45" s="71"/>
      <c r="FMB45" s="71"/>
      <c r="FMC45" s="71"/>
      <c r="FMD45" s="71"/>
      <c r="FME45" s="71"/>
      <c r="FMF45" s="71"/>
      <c r="FMG45" s="71"/>
      <c r="FMH45" s="71"/>
      <c r="FMI45" s="71"/>
      <c r="FMJ45" s="71"/>
      <c r="FMK45" s="71"/>
      <c r="FML45" s="71"/>
      <c r="FMM45" s="71"/>
      <c r="FMN45" s="71"/>
      <c r="FMO45" s="71"/>
      <c r="FMP45" s="71"/>
      <c r="FMQ45" s="71"/>
      <c r="FMR45" s="71"/>
      <c r="FMS45" s="71"/>
      <c r="FMT45" s="71"/>
      <c r="FMU45" s="71"/>
      <c r="FMV45" s="71"/>
      <c r="FMW45" s="71"/>
      <c r="FMX45" s="71"/>
      <c r="FMY45" s="71"/>
      <c r="FMZ45" s="71"/>
      <c r="FNA45" s="71"/>
      <c r="FNB45" s="71"/>
      <c r="FNC45" s="71"/>
      <c r="FND45" s="71"/>
      <c r="FNE45" s="71"/>
      <c r="FNF45" s="71"/>
      <c r="FNG45" s="71"/>
      <c r="FNH45" s="71"/>
      <c r="FNI45" s="71"/>
      <c r="FNJ45" s="71"/>
      <c r="FNK45" s="71"/>
      <c r="FNL45" s="71"/>
      <c r="FNM45" s="71"/>
      <c r="FNN45" s="71"/>
      <c r="FNO45" s="71"/>
      <c r="FNP45" s="71"/>
      <c r="FNQ45" s="71"/>
      <c r="FNR45" s="71"/>
      <c r="FNS45" s="71"/>
      <c r="FNT45" s="71"/>
      <c r="FNU45" s="71"/>
      <c r="FNV45" s="71"/>
      <c r="FNW45" s="71"/>
      <c r="FNX45" s="71"/>
      <c r="FNY45" s="71"/>
      <c r="FNZ45" s="71"/>
      <c r="FOA45" s="71"/>
      <c r="FOB45" s="71"/>
      <c r="FOC45" s="71"/>
      <c r="FOD45" s="71"/>
      <c r="FOE45" s="71"/>
      <c r="FOF45" s="71"/>
      <c r="FOG45" s="71"/>
      <c r="FOH45" s="71"/>
      <c r="FOI45" s="71"/>
      <c r="FOJ45" s="71"/>
      <c r="FOK45" s="71"/>
      <c r="FOL45" s="71"/>
      <c r="FOM45" s="71"/>
      <c r="FON45" s="71"/>
      <c r="FOO45" s="71"/>
      <c r="FOP45" s="71"/>
      <c r="FOQ45" s="71"/>
      <c r="FOR45" s="71"/>
      <c r="FOS45" s="71"/>
      <c r="FOT45" s="71"/>
      <c r="FOU45" s="71"/>
      <c r="FOV45" s="71"/>
      <c r="FOW45" s="71"/>
      <c r="FOX45" s="71"/>
      <c r="FOY45" s="71"/>
      <c r="FOZ45" s="71"/>
      <c r="FPA45" s="71"/>
      <c r="FPB45" s="71"/>
      <c r="FPC45" s="71"/>
      <c r="FPD45" s="71"/>
      <c r="FPE45" s="71"/>
      <c r="FPF45" s="71"/>
      <c r="FPG45" s="71"/>
      <c r="FPH45" s="71"/>
      <c r="FPI45" s="71"/>
      <c r="FPJ45" s="71"/>
      <c r="FPK45" s="71"/>
      <c r="FPL45" s="71"/>
      <c r="FPM45" s="71"/>
      <c r="FPN45" s="71"/>
      <c r="FPO45" s="71"/>
      <c r="FPP45" s="71"/>
      <c r="FPQ45" s="71"/>
      <c r="FPR45" s="71"/>
      <c r="FPS45" s="71"/>
      <c r="FPT45" s="71"/>
      <c r="FPU45" s="71"/>
      <c r="FPV45" s="71"/>
      <c r="FPW45" s="71"/>
      <c r="FPX45" s="71"/>
      <c r="FPY45" s="71"/>
      <c r="FPZ45" s="71"/>
      <c r="FQA45" s="71"/>
      <c r="FQB45" s="71"/>
      <c r="FQC45" s="71"/>
      <c r="FQD45" s="71"/>
      <c r="FQE45" s="71"/>
      <c r="FQF45" s="71"/>
      <c r="FQG45" s="71"/>
      <c r="FQH45" s="71"/>
      <c r="FQI45" s="71"/>
      <c r="FQJ45" s="71"/>
      <c r="FQK45" s="71"/>
      <c r="FQL45" s="71"/>
      <c r="FQM45" s="71"/>
      <c r="FQN45" s="71"/>
      <c r="FQO45" s="71"/>
      <c r="FQP45" s="71"/>
      <c r="FQQ45" s="71"/>
      <c r="FQR45" s="71"/>
      <c r="FQS45" s="71"/>
      <c r="FQT45" s="71"/>
      <c r="FQU45" s="71"/>
      <c r="FQV45" s="71"/>
      <c r="FQW45" s="71"/>
      <c r="FQX45" s="71"/>
      <c r="FQY45" s="71"/>
      <c r="FQZ45" s="71"/>
      <c r="FRA45" s="71"/>
      <c r="FRB45" s="71"/>
      <c r="FRC45" s="71"/>
      <c r="FRD45" s="71"/>
      <c r="FRE45" s="71"/>
      <c r="FRF45" s="71"/>
      <c r="FRG45" s="71"/>
      <c r="FRH45" s="71"/>
      <c r="FRI45" s="71"/>
      <c r="FRJ45" s="71"/>
      <c r="FRK45" s="71"/>
      <c r="FRL45" s="71"/>
      <c r="FRM45" s="71"/>
      <c r="FRN45" s="71"/>
      <c r="FRO45" s="71"/>
      <c r="FRP45" s="71"/>
      <c r="FRQ45" s="71"/>
      <c r="FRR45" s="71"/>
      <c r="FRS45" s="71"/>
      <c r="FRT45" s="71"/>
      <c r="FRU45" s="71"/>
      <c r="FRV45" s="71"/>
      <c r="FRW45" s="71"/>
      <c r="FRX45" s="71"/>
      <c r="FRY45" s="71"/>
      <c r="FRZ45" s="71"/>
      <c r="FSA45" s="71"/>
      <c r="FSB45" s="71"/>
      <c r="FSC45" s="71"/>
      <c r="FSD45" s="71"/>
      <c r="FSE45" s="71"/>
      <c r="FSF45" s="71"/>
      <c r="FSG45" s="71"/>
      <c r="FSH45" s="71"/>
      <c r="FSI45" s="71"/>
      <c r="FSJ45" s="71"/>
      <c r="FSK45" s="71"/>
      <c r="FSL45" s="71"/>
      <c r="FSM45" s="71"/>
      <c r="FSN45" s="71"/>
      <c r="FSO45" s="71"/>
      <c r="FSP45" s="71"/>
      <c r="FSQ45" s="71"/>
      <c r="FSR45" s="71"/>
      <c r="FSS45" s="71"/>
      <c r="FST45" s="71"/>
      <c r="FSU45" s="71"/>
      <c r="FSV45" s="71"/>
      <c r="FSW45" s="71"/>
      <c r="FSX45" s="71"/>
      <c r="FSY45" s="71"/>
      <c r="FSZ45" s="71"/>
      <c r="FTA45" s="71"/>
      <c r="FTB45" s="71"/>
      <c r="FTC45" s="71"/>
      <c r="FTD45" s="71"/>
      <c r="FTE45" s="71"/>
      <c r="FTF45" s="71"/>
      <c r="FTG45" s="71"/>
      <c r="FTH45" s="71"/>
      <c r="FTI45" s="71"/>
      <c r="FTJ45" s="71"/>
      <c r="FTK45" s="71"/>
      <c r="FTL45" s="71"/>
      <c r="FTM45" s="71"/>
      <c r="FTN45" s="71"/>
      <c r="FTO45" s="71"/>
      <c r="FTP45" s="71"/>
      <c r="FTQ45" s="71"/>
      <c r="FTR45" s="71"/>
      <c r="FTS45" s="71"/>
      <c r="FTT45" s="71"/>
      <c r="FTU45" s="71"/>
      <c r="FTV45" s="71"/>
      <c r="FTW45" s="71"/>
      <c r="FTX45" s="71"/>
      <c r="FTY45" s="71"/>
      <c r="FTZ45" s="71"/>
      <c r="FUA45" s="71"/>
      <c r="FUB45" s="71"/>
      <c r="FUC45" s="71"/>
      <c r="FUD45" s="71"/>
      <c r="FUE45" s="71"/>
      <c r="FUF45" s="71"/>
      <c r="FUG45" s="71"/>
      <c r="FUH45" s="71"/>
      <c r="FUI45" s="71"/>
      <c r="FUJ45" s="71"/>
      <c r="FUK45" s="71"/>
      <c r="FUL45" s="71"/>
      <c r="FUM45" s="71"/>
      <c r="FUN45" s="71"/>
      <c r="FUO45" s="71"/>
      <c r="FUP45" s="71"/>
      <c r="FUQ45" s="71"/>
      <c r="FUR45" s="71"/>
      <c r="FUS45" s="71"/>
      <c r="FUT45" s="71"/>
      <c r="FUU45" s="71"/>
      <c r="FUV45" s="71"/>
      <c r="FUW45" s="71"/>
      <c r="FUX45" s="71"/>
      <c r="FUY45" s="71"/>
      <c r="FUZ45" s="71"/>
      <c r="FVA45" s="71"/>
      <c r="FVB45" s="71"/>
      <c r="FVC45" s="71"/>
      <c r="FVD45" s="71"/>
      <c r="FVE45" s="71"/>
      <c r="FVF45" s="71"/>
      <c r="FVG45" s="71"/>
      <c r="FVH45" s="71"/>
      <c r="FVI45" s="71"/>
      <c r="FVJ45" s="71"/>
      <c r="FVK45" s="71"/>
      <c r="FVL45" s="71"/>
      <c r="FVM45" s="71"/>
      <c r="FVN45" s="71"/>
      <c r="FVO45" s="71"/>
      <c r="FVP45" s="71"/>
      <c r="FVQ45" s="71"/>
      <c r="FVR45" s="71"/>
      <c r="FVS45" s="71"/>
      <c r="FVT45" s="71"/>
      <c r="FVU45" s="71"/>
      <c r="FVV45" s="71"/>
      <c r="FVW45" s="71"/>
      <c r="FVX45" s="71"/>
      <c r="FVY45" s="71"/>
      <c r="FVZ45" s="71"/>
      <c r="FWA45" s="71"/>
      <c r="FWB45" s="71"/>
      <c r="FWC45" s="71"/>
      <c r="FWD45" s="71"/>
      <c r="FWE45" s="71"/>
      <c r="FWF45" s="71"/>
      <c r="FWG45" s="71"/>
      <c r="FWH45" s="71"/>
      <c r="FWI45" s="71"/>
      <c r="FWJ45" s="71"/>
      <c r="FWK45" s="71"/>
      <c r="FWL45" s="71"/>
      <c r="FWM45" s="71"/>
      <c r="FWN45" s="71"/>
      <c r="FWO45" s="71"/>
      <c r="FWP45" s="71"/>
      <c r="FWQ45" s="71"/>
      <c r="FWR45" s="71"/>
      <c r="FWS45" s="71"/>
      <c r="FWT45" s="71"/>
      <c r="FWU45" s="71"/>
      <c r="FWV45" s="71"/>
      <c r="FWW45" s="71"/>
      <c r="FWX45" s="71"/>
      <c r="FWY45" s="71"/>
      <c r="FWZ45" s="71"/>
      <c r="FXA45" s="71"/>
      <c r="FXB45" s="71"/>
      <c r="FXC45" s="71"/>
      <c r="FXD45" s="71"/>
      <c r="FXE45" s="71"/>
      <c r="FXF45" s="71"/>
      <c r="FXG45" s="71"/>
      <c r="FXH45" s="71"/>
      <c r="FXI45" s="71"/>
      <c r="FXJ45" s="71"/>
      <c r="FXK45" s="71"/>
      <c r="FXL45" s="71"/>
      <c r="FXM45" s="71"/>
      <c r="FXN45" s="71"/>
      <c r="FXO45" s="71"/>
      <c r="FXP45" s="71"/>
      <c r="FXQ45" s="71"/>
      <c r="FXR45" s="71"/>
      <c r="FXS45" s="71"/>
      <c r="FXT45" s="71"/>
      <c r="FXU45" s="71"/>
      <c r="FXV45" s="71"/>
      <c r="FXW45" s="71"/>
      <c r="FXX45" s="71"/>
      <c r="FXY45" s="71"/>
      <c r="FXZ45" s="71"/>
      <c r="FYA45" s="71"/>
      <c r="FYB45" s="71"/>
      <c r="FYC45" s="71"/>
      <c r="FYD45" s="71"/>
      <c r="FYE45" s="71"/>
      <c r="FYF45" s="71"/>
      <c r="FYG45" s="71"/>
      <c r="FYH45" s="71"/>
      <c r="FYI45" s="71"/>
      <c r="FYJ45" s="71"/>
      <c r="FYK45" s="71"/>
      <c r="FYL45" s="71"/>
      <c r="FYM45" s="71"/>
      <c r="FYN45" s="71"/>
      <c r="FYO45" s="71"/>
      <c r="FYP45" s="71"/>
      <c r="FYQ45" s="71"/>
      <c r="FYR45" s="71"/>
      <c r="FYS45" s="71"/>
      <c r="FYT45" s="71"/>
      <c r="FYU45" s="71"/>
      <c r="FYV45" s="71"/>
      <c r="FYW45" s="71"/>
      <c r="FYX45" s="71"/>
      <c r="FYY45" s="71"/>
      <c r="FYZ45" s="71"/>
      <c r="FZA45" s="71"/>
      <c r="FZB45" s="71"/>
      <c r="FZC45" s="71"/>
      <c r="FZD45" s="71"/>
      <c r="FZE45" s="71"/>
      <c r="FZF45" s="71"/>
      <c r="FZG45" s="71"/>
      <c r="FZH45" s="71"/>
      <c r="FZI45" s="71"/>
      <c r="FZJ45" s="71"/>
      <c r="FZK45" s="71"/>
      <c r="FZL45" s="71"/>
      <c r="FZM45" s="71"/>
      <c r="FZN45" s="71"/>
      <c r="FZO45" s="71"/>
      <c r="FZP45" s="71"/>
      <c r="FZQ45" s="71"/>
      <c r="FZR45" s="71"/>
      <c r="FZS45" s="71"/>
      <c r="FZT45" s="71"/>
      <c r="FZU45" s="71"/>
      <c r="FZV45" s="71"/>
      <c r="FZW45" s="71"/>
      <c r="FZX45" s="71"/>
      <c r="FZY45" s="71"/>
      <c r="FZZ45" s="71"/>
      <c r="GAA45" s="71"/>
      <c r="GAB45" s="71"/>
      <c r="GAC45" s="71"/>
      <c r="GAD45" s="71"/>
      <c r="GAE45" s="71"/>
      <c r="GAF45" s="71"/>
      <c r="GAG45" s="71"/>
      <c r="GAH45" s="71"/>
      <c r="GAI45" s="71"/>
      <c r="GAJ45" s="71"/>
      <c r="GAK45" s="71"/>
      <c r="GAL45" s="71"/>
      <c r="GAM45" s="71"/>
      <c r="GAN45" s="71"/>
      <c r="GAO45" s="71"/>
      <c r="GAP45" s="71"/>
      <c r="GAQ45" s="71"/>
      <c r="GAR45" s="71"/>
      <c r="GAS45" s="71"/>
      <c r="GAT45" s="71"/>
      <c r="GAU45" s="71"/>
      <c r="GAV45" s="71"/>
      <c r="GAW45" s="71"/>
      <c r="GAX45" s="71"/>
      <c r="GAY45" s="71"/>
      <c r="GAZ45" s="71"/>
      <c r="GBA45" s="71"/>
      <c r="GBB45" s="71"/>
      <c r="GBC45" s="71"/>
      <c r="GBD45" s="71"/>
      <c r="GBE45" s="71"/>
      <c r="GBF45" s="71"/>
      <c r="GBG45" s="71"/>
      <c r="GBH45" s="71"/>
      <c r="GBI45" s="71"/>
      <c r="GBJ45" s="71"/>
      <c r="GBK45" s="71"/>
      <c r="GBL45" s="71"/>
      <c r="GBM45" s="71"/>
      <c r="GBN45" s="71"/>
      <c r="GBO45" s="71"/>
      <c r="GBP45" s="71"/>
      <c r="GBQ45" s="71"/>
      <c r="GBR45" s="71"/>
      <c r="GBS45" s="71"/>
      <c r="GBT45" s="71"/>
      <c r="GBU45" s="71"/>
      <c r="GBV45" s="71"/>
      <c r="GBW45" s="71"/>
      <c r="GBX45" s="71"/>
      <c r="GBY45" s="71"/>
      <c r="GBZ45" s="71"/>
      <c r="GCA45" s="71"/>
      <c r="GCB45" s="71"/>
      <c r="GCC45" s="71"/>
      <c r="GCD45" s="71"/>
      <c r="GCE45" s="71"/>
      <c r="GCF45" s="71"/>
      <c r="GCG45" s="71"/>
      <c r="GCH45" s="71"/>
      <c r="GCI45" s="71"/>
      <c r="GCJ45" s="71"/>
      <c r="GCK45" s="71"/>
      <c r="GCL45" s="71"/>
      <c r="GCM45" s="71"/>
      <c r="GCN45" s="71"/>
      <c r="GCO45" s="71"/>
      <c r="GCP45" s="71"/>
      <c r="GCQ45" s="71"/>
      <c r="GCR45" s="71"/>
      <c r="GCS45" s="71"/>
      <c r="GCT45" s="71"/>
      <c r="GCU45" s="71"/>
      <c r="GCV45" s="71"/>
      <c r="GCW45" s="71"/>
      <c r="GCX45" s="71"/>
      <c r="GCY45" s="71"/>
      <c r="GCZ45" s="71"/>
      <c r="GDA45" s="71"/>
      <c r="GDB45" s="71"/>
      <c r="GDC45" s="71"/>
      <c r="GDD45" s="71"/>
      <c r="GDE45" s="71"/>
      <c r="GDF45" s="71"/>
      <c r="GDG45" s="71"/>
      <c r="GDH45" s="71"/>
      <c r="GDI45" s="71"/>
      <c r="GDJ45" s="71"/>
      <c r="GDK45" s="71"/>
      <c r="GDL45" s="71"/>
      <c r="GDM45" s="71"/>
      <c r="GDN45" s="71"/>
      <c r="GDO45" s="71"/>
      <c r="GDP45" s="71"/>
      <c r="GDQ45" s="71"/>
      <c r="GDR45" s="71"/>
      <c r="GDS45" s="71"/>
      <c r="GDT45" s="71"/>
      <c r="GDU45" s="71"/>
      <c r="GDV45" s="71"/>
      <c r="GDW45" s="71"/>
      <c r="GDX45" s="71"/>
      <c r="GDY45" s="71"/>
      <c r="GDZ45" s="71"/>
      <c r="GEA45" s="71"/>
      <c r="GEB45" s="71"/>
      <c r="GEC45" s="71"/>
      <c r="GED45" s="71"/>
      <c r="GEE45" s="71"/>
      <c r="GEF45" s="71"/>
      <c r="GEG45" s="71"/>
      <c r="GEH45" s="71"/>
      <c r="GEI45" s="71"/>
      <c r="GEJ45" s="71"/>
      <c r="GEK45" s="71"/>
      <c r="GEL45" s="71"/>
      <c r="GEM45" s="71"/>
      <c r="GEN45" s="71"/>
      <c r="GEO45" s="71"/>
      <c r="GEP45" s="71"/>
      <c r="GEQ45" s="71"/>
      <c r="GER45" s="71"/>
      <c r="GES45" s="71"/>
      <c r="GET45" s="71"/>
      <c r="GEU45" s="71"/>
      <c r="GEV45" s="71"/>
      <c r="GEW45" s="71"/>
      <c r="GEX45" s="71"/>
      <c r="GEY45" s="71"/>
      <c r="GEZ45" s="71"/>
      <c r="GFA45" s="71"/>
      <c r="GFB45" s="71"/>
      <c r="GFC45" s="71"/>
      <c r="GFD45" s="71"/>
      <c r="GFE45" s="71"/>
      <c r="GFF45" s="71"/>
      <c r="GFG45" s="71"/>
      <c r="GFH45" s="71"/>
      <c r="GFI45" s="71"/>
      <c r="GFJ45" s="71"/>
      <c r="GFK45" s="71"/>
      <c r="GFL45" s="71"/>
      <c r="GFM45" s="71"/>
      <c r="GFN45" s="71"/>
      <c r="GFO45" s="71"/>
      <c r="GFP45" s="71"/>
      <c r="GFQ45" s="71"/>
      <c r="GFR45" s="71"/>
      <c r="GFS45" s="71"/>
      <c r="GFT45" s="71"/>
      <c r="GFU45" s="71"/>
      <c r="GFV45" s="71"/>
      <c r="GFW45" s="71"/>
      <c r="GFX45" s="71"/>
      <c r="GFY45" s="71"/>
      <c r="GFZ45" s="71"/>
      <c r="GGA45" s="71"/>
      <c r="GGB45" s="71"/>
      <c r="GGC45" s="71"/>
      <c r="GGD45" s="71"/>
      <c r="GGE45" s="71"/>
      <c r="GGF45" s="71"/>
      <c r="GGG45" s="71"/>
      <c r="GGH45" s="71"/>
      <c r="GGI45" s="71"/>
      <c r="GGJ45" s="71"/>
      <c r="GGK45" s="71"/>
      <c r="GGL45" s="71"/>
      <c r="GGM45" s="71"/>
      <c r="GGN45" s="71"/>
      <c r="GGO45" s="71"/>
      <c r="GGP45" s="71"/>
      <c r="GGQ45" s="71"/>
      <c r="GGR45" s="71"/>
      <c r="GGS45" s="71"/>
      <c r="GGT45" s="71"/>
      <c r="GGU45" s="71"/>
      <c r="GGV45" s="71"/>
      <c r="GGW45" s="71"/>
      <c r="GGX45" s="71"/>
      <c r="GGY45" s="71"/>
      <c r="GGZ45" s="71"/>
      <c r="GHA45" s="71"/>
      <c r="GHB45" s="71"/>
      <c r="GHC45" s="71"/>
      <c r="GHD45" s="71"/>
      <c r="GHE45" s="71"/>
      <c r="GHF45" s="71"/>
      <c r="GHG45" s="71"/>
      <c r="GHH45" s="71"/>
      <c r="GHI45" s="71"/>
      <c r="GHJ45" s="71"/>
      <c r="GHK45" s="71"/>
      <c r="GHL45" s="71"/>
      <c r="GHM45" s="71"/>
      <c r="GHN45" s="71"/>
      <c r="GHO45" s="71"/>
      <c r="GHP45" s="71"/>
      <c r="GHQ45" s="71"/>
      <c r="GHR45" s="71"/>
      <c r="GHS45" s="71"/>
      <c r="GHT45" s="71"/>
      <c r="GHU45" s="71"/>
      <c r="GHV45" s="71"/>
      <c r="GHW45" s="71"/>
      <c r="GHX45" s="71"/>
      <c r="GHY45" s="71"/>
      <c r="GHZ45" s="71"/>
      <c r="GIA45" s="71"/>
      <c r="GIB45" s="71"/>
      <c r="GIC45" s="71"/>
      <c r="GID45" s="71"/>
      <c r="GIE45" s="71"/>
      <c r="GIF45" s="71"/>
      <c r="GIG45" s="71"/>
      <c r="GIH45" s="71"/>
      <c r="GII45" s="71"/>
      <c r="GIJ45" s="71"/>
      <c r="GIK45" s="71"/>
      <c r="GIL45" s="71"/>
      <c r="GIM45" s="71"/>
      <c r="GIN45" s="71"/>
      <c r="GIO45" s="71"/>
      <c r="GIP45" s="71"/>
      <c r="GIQ45" s="71"/>
      <c r="GIR45" s="71"/>
      <c r="GIS45" s="71"/>
      <c r="GIT45" s="71"/>
      <c r="GIU45" s="71"/>
      <c r="GIV45" s="71"/>
      <c r="GIW45" s="71"/>
      <c r="GIX45" s="71"/>
      <c r="GIY45" s="71"/>
      <c r="GIZ45" s="71"/>
      <c r="GJA45" s="71"/>
      <c r="GJB45" s="71"/>
      <c r="GJC45" s="71"/>
      <c r="GJD45" s="71"/>
      <c r="GJE45" s="71"/>
      <c r="GJF45" s="71"/>
      <c r="GJG45" s="71"/>
      <c r="GJH45" s="71"/>
      <c r="GJI45" s="71"/>
      <c r="GJJ45" s="71"/>
      <c r="GJK45" s="71"/>
      <c r="GJL45" s="71"/>
      <c r="GJM45" s="71"/>
      <c r="GJN45" s="71"/>
      <c r="GJO45" s="71"/>
      <c r="GJP45" s="71"/>
      <c r="GJQ45" s="71"/>
      <c r="GJR45" s="71"/>
      <c r="GJS45" s="71"/>
      <c r="GJT45" s="71"/>
      <c r="GJU45" s="71"/>
      <c r="GJV45" s="71"/>
      <c r="GJW45" s="71"/>
      <c r="GJX45" s="71"/>
      <c r="GJY45" s="71"/>
      <c r="GJZ45" s="71"/>
      <c r="GKA45" s="71"/>
      <c r="GKB45" s="71"/>
      <c r="GKC45" s="71"/>
      <c r="GKD45" s="71"/>
      <c r="GKE45" s="71"/>
      <c r="GKF45" s="71"/>
      <c r="GKG45" s="71"/>
      <c r="GKH45" s="71"/>
      <c r="GKI45" s="71"/>
      <c r="GKJ45" s="71"/>
      <c r="GKK45" s="71"/>
      <c r="GKL45" s="71"/>
      <c r="GKM45" s="71"/>
      <c r="GKN45" s="71"/>
      <c r="GKO45" s="71"/>
      <c r="GKP45" s="71"/>
      <c r="GKQ45" s="71"/>
      <c r="GKR45" s="71"/>
      <c r="GKS45" s="71"/>
      <c r="GKT45" s="71"/>
      <c r="GKU45" s="71"/>
      <c r="GKV45" s="71"/>
      <c r="GKW45" s="71"/>
      <c r="GKX45" s="71"/>
      <c r="GKY45" s="71"/>
      <c r="GKZ45" s="71"/>
      <c r="GLA45" s="71"/>
      <c r="GLB45" s="71"/>
      <c r="GLC45" s="71"/>
      <c r="GLD45" s="71"/>
      <c r="GLE45" s="71"/>
      <c r="GLF45" s="71"/>
      <c r="GLG45" s="71"/>
      <c r="GLH45" s="71"/>
      <c r="GLI45" s="71"/>
      <c r="GLJ45" s="71"/>
      <c r="GLK45" s="71"/>
      <c r="GLL45" s="71"/>
      <c r="GLM45" s="71"/>
      <c r="GLN45" s="71"/>
      <c r="GLO45" s="71"/>
      <c r="GLP45" s="71"/>
      <c r="GLQ45" s="71"/>
      <c r="GLR45" s="71"/>
      <c r="GLS45" s="71"/>
      <c r="GLT45" s="71"/>
      <c r="GLU45" s="71"/>
      <c r="GLV45" s="71"/>
      <c r="GLW45" s="71"/>
      <c r="GLX45" s="71"/>
      <c r="GLY45" s="71"/>
      <c r="GLZ45" s="71"/>
      <c r="GMA45" s="71"/>
      <c r="GMB45" s="71"/>
      <c r="GMC45" s="71"/>
      <c r="GMD45" s="71"/>
      <c r="GME45" s="71"/>
      <c r="GMF45" s="71"/>
      <c r="GMG45" s="71"/>
      <c r="GMH45" s="71"/>
      <c r="GMI45" s="71"/>
      <c r="GMJ45" s="71"/>
      <c r="GMK45" s="71"/>
      <c r="GML45" s="71"/>
      <c r="GMM45" s="71"/>
      <c r="GMN45" s="71"/>
      <c r="GMO45" s="71"/>
      <c r="GMP45" s="71"/>
      <c r="GMQ45" s="71"/>
      <c r="GMR45" s="71"/>
      <c r="GMS45" s="71"/>
      <c r="GMT45" s="71"/>
      <c r="GMU45" s="71"/>
      <c r="GMV45" s="71"/>
      <c r="GMW45" s="71"/>
      <c r="GMX45" s="71"/>
      <c r="GMY45" s="71"/>
      <c r="GMZ45" s="71"/>
      <c r="GNA45" s="71"/>
      <c r="GNB45" s="71"/>
      <c r="GNC45" s="71"/>
      <c r="GND45" s="71"/>
      <c r="GNE45" s="71"/>
      <c r="GNF45" s="71"/>
      <c r="GNG45" s="71"/>
      <c r="GNH45" s="71"/>
      <c r="GNI45" s="71"/>
      <c r="GNJ45" s="71"/>
      <c r="GNK45" s="71"/>
      <c r="GNL45" s="71"/>
      <c r="GNM45" s="71"/>
      <c r="GNN45" s="71"/>
      <c r="GNO45" s="71"/>
      <c r="GNP45" s="71"/>
      <c r="GNQ45" s="71"/>
      <c r="GNR45" s="71"/>
      <c r="GNS45" s="71"/>
      <c r="GNT45" s="71"/>
      <c r="GNU45" s="71"/>
      <c r="GNV45" s="71"/>
      <c r="GNW45" s="71"/>
      <c r="GNX45" s="71"/>
      <c r="GNY45" s="71"/>
      <c r="GNZ45" s="71"/>
      <c r="GOA45" s="71"/>
      <c r="GOB45" s="71"/>
      <c r="GOC45" s="71"/>
      <c r="GOD45" s="71"/>
      <c r="GOE45" s="71"/>
      <c r="GOF45" s="71"/>
      <c r="GOG45" s="71"/>
      <c r="GOH45" s="71"/>
      <c r="GOI45" s="71"/>
      <c r="GOJ45" s="71"/>
      <c r="GOK45" s="71"/>
      <c r="GOL45" s="71"/>
      <c r="GOM45" s="71"/>
      <c r="GON45" s="71"/>
      <c r="GOO45" s="71"/>
      <c r="GOP45" s="71"/>
      <c r="GOQ45" s="71"/>
      <c r="GOR45" s="71"/>
      <c r="GOS45" s="71"/>
      <c r="GOT45" s="71"/>
      <c r="GOU45" s="71"/>
      <c r="GOV45" s="71"/>
      <c r="GOW45" s="71"/>
      <c r="GOX45" s="71"/>
      <c r="GOY45" s="71"/>
      <c r="GOZ45" s="71"/>
      <c r="GPA45" s="71"/>
      <c r="GPB45" s="71"/>
      <c r="GPC45" s="71"/>
      <c r="GPD45" s="71"/>
      <c r="GPE45" s="71"/>
      <c r="GPF45" s="71"/>
      <c r="GPG45" s="71"/>
      <c r="GPH45" s="71"/>
      <c r="GPI45" s="71"/>
      <c r="GPJ45" s="71"/>
      <c r="GPK45" s="71"/>
      <c r="GPL45" s="71"/>
      <c r="GPM45" s="71"/>
      <c r="GPN45" s="71"/>
      <c r="GPO45" s="71"/>
      <c r="GPP45" s="71"/>
      <c r="GPQ45" s="71"/>
      <c r="GPR45" s="71"/>
      <c r="GPS45" s="71"/>
      <c r="GPT45" s="71"/>
      <c r="GPU45" s="71"/>
      <c r="GPV45" s="71"/>
      <c r="GPW45" s="71"/>
      <c r="GPX45" s="71"/>
      <c r="GPY45" s="71"/>
      <c r="GPZ45" s="71"/>
      <c r="GQA45" s="71"/>
      <c r="GQB45" s="71"/>
      <c r="GQC45" s="71"/>
      <c r="GQD45" s="71"/>
      <c r="GQE45" s="71"/>
      <c r="GQF45" s="71"/>
      <c r="GQG45" s="71"/>
      <c r="GQH45" s="71"/>
      <c r="GQI45" s="71"/>
      <c r="GQJ45" s="71"/>
      <c r="GQK45" s="71"/>
      <c r="GQL45" s="71"/>
      <c r="GQM45" s="71"/>
      <c r="GQN45" s="71"/>
      <c r="GQO45" s="71"/>
      <c r="GQP45" s="71"/>
      <c r="GQQ45" s="71"/>
      <c r="GQR45" s="71"/>
      <c r="GQS45" s="71"/>
      <c r="GQT45" s="71"/>
      <c r="GQU45" s="71"/>
      <c r="GQV45" s="71"/>
      <c r="GQW45" s="71"/>
      <c r="GQX45" s="71"/>
      <c r="GQY45" s="71"/>
      <c r="GQZ45" s="71"/>
      <c r="GRA45" s="71"/>
      <c r="GRB45" s="71"/>
      <c r="GRC45" s="71"/>
      <c r="GRD45" s="71"/>
      <c r="GRE45" s="71"/>
      <c r="GRF45" s="71"/>
      <c r="GRG45" s="71"/>
      <c r="GRH45" s="71"/>
      <c r="GRI45" s="71"/>
      <c r="GRJ45" s="71"/>
      <c r="GRK45" s="71"/>
      <c r="GRL45" s="71"/>
      <c r="GRM45" s="71"/>
      <c r="GRN45" s="71"/>
      <c r="GRO45" s="71"/>
      <c r="GRP45" s="71"/>
      <c r="GRQ45" s="71"/>
      <c r="GRR45" s="71"/>
      <c r="GRS45" s="71"/>
      <c r="GRT45" s="71"/>
      <c r="GRU45" s="71"/>
      <c r="GRV45" s="71"/>
      <c r="GRW45" s="71"/>
      <c r="GRX45" s="71"/>
      <c r="GRY45" s="71"/>
      <c r="GRZ45" s="71"/>
      <c r="GSA45" s="71"/>
      <c r="GSB45" s="71"/>
      <c r="GSC45" s="71"/>
      <c r="GSD45" s="71"/>
      <c r="GSE45" s="71"/>
      <c r="GSF45" s="71"/>
      <c r="GSG45" s="71"/>
      <c r="GSH45" s="71"/>
      <c r="GSI45" s="71"/>
      <c r="GSJ45" s="71"/>
      <c r="GSK45" s="71"/>
      <c r="GSL45" s="71"/>
      <c r="GSM45" s="71"/>
      <c r="GSN45" s="71"/>
      <c r="GSO45" s="71"/>
      <c r="GSP45" s="71"/>
      <c r="GSQ45" s="71"/>
      <c r="GSR45" s="71"/>
      <c r="GSS45" s="71"/>
      <c r="GST45" s="71"/>
      <c r="GSU45" s="71"/>
      <c r="GSV45" s="71"/>
      <c r="GSW45" s="71"/>
      <c r="GSX45" s="71"/>
      <c r="GSY45" s="71"/>
      <c r="GSZ45" s="71"/>
      <c r="GTA45" s="71"/>
      <c r="GTB45" s="71"/>
      <c r="GTC45" s="71"/>
      <c r="GTD45" s="71"/>
      <c r="GTE45" s="71"/>
      <c r="GTF45" s="71"/>
      <c r="GTG45" s="71"/>
      <c r="GTH45" s="71"/>
      <c r="GTI45" s="71"/>
      <c r="GTJ45" s="71"/>
      <c r="GTK45" s="71"/>
      <c r="GTL45" s="71"/>
      <c r="GTM45" s="71"/>
      <c r="GTN45" s="71"/>
      <c r="GTO45" s="71"/>
      <c r="GTP45" s="71"/>
      <c r="GTQ45" s="71"/>
      <c r="GTR45" s="71"/>
      <c r="GTS45" s="71"/>
      <c r="GTT45" s="71"/>
      <c r="GTU45" s="71"/>
      <c r="GTV45" s="71"/>
      <c r="GTW45" s="71"/>
      <c r="GTX45" s="71"/>
      <c r="GTY45" s="71"/>
      <c r="GTZ45" s="71"/>
      <c r="GUA45" s="71"/>
      <c r="GUB45" s="71"/>
      <c r="GUC45" s="71"/>
      <c r="GUD45" s="71"/>
      <c r="GUE45" s="71"/>
      <c r="GUF45" s="71"/>
      <c r="GUG45" s="71"/>
      <c r="GUH45" s="71"/>
      <c r="GUI45" s="71"/>
      <c r="GUJ45" s="71"/>
      <c r="GUK45" s="71"/>
      <c r="GUL45" s="71"/>
      <c r="GUM45" s="71"/>
      <c r="GUN45" s="71"/>
      <c r="GUO45" s="71"/>
      <c r="GUP45" s="71"/>
      <c r="GUQ45" s="71"/>
      <c r="GUR45" s="71"/>
      <c r="GUS45" s="71"/>
      <c r="GUT45" s="71"/>
      <c r="GUU45" s="71"/>
      <c r="GUV45" s="71"/>
      <c r="GUW45" s="71"/>
      <c r="GUX45" s="71"/>
      <c r="GUY45" s="71"/>
      <c r="GUZ45" s="71"/>
      <c r="GVA45" s="71"/>
      <c r="GVB45" s="71"/>
      <c r="GVC45" s="71"/>
      <c r="GVD45" s="71"/>
      <c r="GVE45" s="71"/>
      <c r="GVF45" s="71"/>
      <c r="GVG45" s="71"/>
      <c r="GVH45" s="71"/>
      <c r="GVI45" s="71"/>
      <c r="GVJ45" s="71"/>
      <c r="GVK45" s="71"/>
      <c r="GVL45" s="71"/>
      <c r="GVM45" s="71"/>
      <c r="GVN45" s="71"/>
      <c r="GVO45" s="71"/>
      <c r="GVP45" s="71"/>
      <c r="GVQ45" s="71"/>
      <c r="GVR45" s="71"/>
      <c r="GVS45" s="71"/>
      <c r="GVT45" s="71"/>
      <c r="GVU45" s="71"/>
      <c r="GVV45" s="71"/>
      <c r="GVW45" s="71"/>
      <c r="GVX45" s="71"/>
      <c r="GVY45" s="71"/>
      <c r="GVZ45" s="71"/>
      <c r="GWA45" s="71"/>
      <c r="GWB45" s="71"/>
      <c r="GWC45" s="71"/>
      <c r="GWD45" s="71"/>
      <c r="GWE45" s="71"/>
      <c r="GWF45" s="71"/>
      <c r="GWG45" s="71"/>
      <c r="GWH45" s="71"/>
      <c r="GWI45" s="71"/>
      <c r="GWJ45" s="71"/>
      <c r="GWK45" s="71"/>
      <c r="GWL45" s="71"/>
      <c r="GWM45" s="71"/>
      <c r="GWN45" s="71"/>
      <c r="GWO45" s="71"/>
      <c r="GWP45" s="71"/>
      <c r="GWQ45" s="71"/>
      <c r="GWR45" s="71"/>
      <c r="GWS45" s="71"/>
      <c r="GWT45" s="71"/>
      <c r="GWU45" s="71"/>
      <c r="GWV45" s="71"/>
      <c r="GWW45" s="71"/>
      <c r="GWX45" s="71"/>
      <c r="GWY45" s="71"/>
      <c r="GWZ45" s="71"/>
      <c r="GXA45" s="71"/>
      <c r="GXB45" s="71"/>
      <c r="GXC45" s="71"/>
      <c r="GXD45" s="71"/>
      <c r="GXE45" s="71"/>
      <c r="GXF45" s="71"/>
      <c r="GXG45" s="71"/>
      <c r="GXH45" s="71"/>
      <c r="GXI45" s="71"/>
      <c r="GXJ45" s="71"/>
      <c r="GXK45" s="71"/>
      <c r="GXL45" s="71"/>
      <c r="GXM45" s="71"/>
      <c r="GXN45" s="71"/>
      <c r="GXO45" s="71"/>
      <c r="GXP45" s="71"/>
      <c r="GXQ45" s="71"/>
      <c r="GXR45" s="71"/>
      <c r="GXS45" s="71"/>
      <c r="GXT45" s="71"/>
      <c r="GXU45" s="71"/>
      <c r="GXV45" s="71"/>
      <c r="GXW45" s="71"/>
      <c r="GXX45" s="71"/>
      <c r="GXY45" s="71"/>
      <c r="GXZ45" s="71"/>
      <c r="GYA45" s="71"/>
      <c r="GYB45" s="71"/>
      <c r="GYC45" s="71"/>
      <c r="GYD45" s="71"/>
      <c r="GYE45" s="71"/>
      <c r="GYF45" s="71"/>
      <c r="GYG45" s="71"/>
      <c r="GYH45" s="71"/>
      <c r="GYI45" s="71"/>
      <c r="GYJ45" s="71"/>
      <c r="GYK45" s="71"/>
      <c r="GYL45" s="71"/>
      <c r="GYM45" s="71"/>
      <c r="GYN45" s="71"/>
      <c r="GYO45" s="71"/>
      <c r="GYP45" s="71"/>
      <c r="GYQ45" s="71"/>
      <c r="GYR45" s="71"/>
      <c r="GYS45" s="71"/>
      <c r="GYT45" s="71"/>
      <c r="GYU45" s="71"/>
      <c r="GYV45" s="71"/>
      <c r="GYW45" s="71"/>
      <c r="GYX45" s="71"/>
      <c r="GYY45" s="71"/>
      <c r="GYZ45" s="71"/>
      <c r="GZA45" s="71"/>
      <c r="GZB45" s="71"/>
      <c r="GZC45" s="71"/>
      <c r="GZD45" s="71"/>
      <c r="GZE45" s="71"/>
      <c r="GZF45" s="71"/>
      <c r="GZG45" s="71"/>
      <c r="GZH45" s="71"/>
      <c r="GZI45" s="71"/>
      <c r="GZJ45" s="71"/>
      <c r="GZK45" s="71"/>
      <c r="GZL45" s="71"/>
      <c r="GZM45" s="71"/>
      <c r="GZN45" s="71"/>
      <c r="GZO45" s="71"/>
      <c r="GZP45" s="71"/>
      <c r="GZQ45" s="71"/>
      <c r="GZR45" s="71"/>
      <c r="GZS45" s="71"/>
      <c r="GZT45" s="71"/>
      <c r="GZU45" s="71"/>
      <c r="GZV45" s="71"/>
      <c r="GZW45" s="71"/>
      <c r="GZX45" s="71"/>
      <c r="GZY45" s="71"/>
      <c r="GZZ45" s="71"/>
      <c r="HAA45" s="71"/>
      <c r="HAB45" s="71"/>
      <c r="HAC45" s="71"/>
      <c r="HAD45" s="71"/>
      <c r="HAE45" s="71"/>
      <c r="HAF45" s="71"/>
      <c r="HAG45" s="71"/>
      <c r="HAH45" s="71"/>
      <c r="HAI45" s="71"/>
      <c r="HAJ45" s="71"/>
      <c r="HAK45" s="71"/>
      <c r="HAL45" s="71"/>
      <c r="HAM45" s="71"/>
      <c r="HAN45" s="71"/>
      <c r="HAO45" s="71"/>
      <c r="HAP45" s="71"/>
      <c r="HAQ45" s="71"/>
      <c r="HAR45" s="71"/>
      <c r="HAS45" s="71"/>
      <c r="HAT45" s="71"/>
      <c r="HAU45" s="71"/>
      <c r="HAV45" s="71"/>
      <c r="HAW45" s="71"/>
      <c r="HAX45" s="71"/>
      <c r="HAY45" s="71"/>
      <c r="HAZ45" s="71"/>
      <c r="HBA45" s="71"/>
      <c r="HBB45" s="71"/>
      <c r="HBC45" s="71"/>
      <c r="HBD45" s="71"/>
      <c r="HBE45" s="71"/>
      <c r="HBF45" s="71"/>
      <c r="HBG45" s="71"/>
      <c r="HBH45" s="71"/>
      <c r="HBI45" s="71"/>
      <c r="HBJ45" s="71"/>
      <c r="HBK45" s="71"/>
      <c r="HBL45" s="71"/>
      <c r="HBM45" s="71"/>
      <c r="HBN45" s="71"/>
      <c r="HBO45" s="71"/>
      <c r="HBP45" s="71"/>
      <c r="HBQ45" s="71"/>
      <c r="HBR45" s="71"/>
      <c r="HBS45" s="71"/>
      <c r="HBT45" s="71"/>
      <c r="HBU45" s="71"/>
      <c r="HBV45" s="71"/>
      <c r="HBW45" s="71"/>
      <c r="HBX45" s="71"/>
      <c r="HBY45" s="71"/>
      <c r="HBZ45" s="71"/>
      <c r="HCA45" s="71"/>
      <c r="HCB45" s="71"/>
      <c r="HCC45" s="71"/>
      <c r="HCD45" s="71"/>
      <c r="HCE45" s="71"/>
      <c r="HCF45" s="71"/>
      <c r="HCG45" s="71"/>
      <c r="HCH45" s="71"/>
      <c r="HCI45" s="71"/>
      <c r="HCJ45" s="71"/>
      <c r="HCK45" s="71"/>
      <c r="HCL45" s="71"/>
      <c r="HCM45" s="71"/>
      <c r="HCN45" s="71"/>
      <c r="HCO45" s="71"/>
      <c r="HCP45" s="71"/>
      <c r="HCQ45" s="71"/>
      <c r="HCR45" s="71"/>
      <c r="HCS45" s="71"/>
      <c r="HCT45" s="71"/>
      <c r="HCU45" s="71"/>
      <c r="HCV45" s="71"/>
      <c r="HCW45" s="71"/>
      <c r="HCX45" s="71"/>
      <c r="HCY45" s="71"/>
      <c r="HCZ45" s="71"/>
      <c r="HDA45" s="71"/>
      <c r="HDB45" s="71"/>
      <c r="HDC45" s="71"/>
      <c r="HDD45" s="71"/>
      <c r="HDE45" s="71"/>
      <c r="HDF45" s="71"/>
      <c r="HDG45" s="71"/>
      <c r="HDH45" s="71"/>
      <c r="HDI45" s="71"/>
      <c r="HDJ45" s="71"/>
      <c r="HDK45" s="71"/>
      <c r="HDL45" s="71"/>
      <c r="HDM45" s="71"/>
      <c r="HDN45" s="71"/>
      <c r="HDO45" s="71"/>
      <c r="HDP45" s="71"/>
      <c r="HDQ45" s="71"/>
      <c r="HDR45" s="71"/>
      <c r="HDS45" s="71"/>
      <c r="HDT45" s="71"/>
      <c r="HDU45" s="71"/>
      <c r="HDV45" s="71"/>
      <c r="HDW45" s="71"/>
      <c r="HDX45" s="71"/>
      <c r="HDY45" s="71"/>
      <c r="HDZ45" s="71"/>
      <c r="HEA45" s="71"/>
      <c r="HEB45" s="71"/>
      <c r="HEC45" s="71"/>
      <c r="HED45" s="71"/>
      <c r="HEE45" s="71"/>
      <c r="HEF45" s="71"/>
      <c r="HEG45" s="71"/>
      <c r="HEH45" s="71"/>
      <c r="HEI45" s="71"/>
      <c r="HEJ45" s="71"/>
      <c r="HEK45" s="71"/>
      <c r="HEL45" s="71"/>
      <c r="HEM45" s="71"/>
      <c r="HEN45" s="71"/>
      <c r="HEO45" s="71"/>
      <c r="HEP45" s="71"/>
      <c r="HEQ45" s="71"/>
      <c r="HER45" s="71"/>
      <c r="HES45" s="71"/>
      <c r="HET45" s="71"/>
      <c r="HEU45" s="71"/>
      <c r="HEV45" s="71"/>
      <c r="HEW45" s="71"/>
      <c r="HEX45" s="71"/>
      <c r="HEY45" s="71"/>
      <c r="HEZ45" s="71"/>
      <c r="HFA45" s="71"/>
      <c r="HFB45" s="71"/>
      <c r="HFC45" s="71"/>
      <c r="HFD45" s="71"/>
      <c r="HFE45" s="71"/>
      <c r="HFF45" s="71"/>
      <c r="HFG45" s="71"/>
      <c r="HFH45" s="71"/>
      <c r="HFI45" s="71"/>
      <c r="HFJ45" s="71"/>
      <c r="HFK45" s="71"/>
      <c r="HFL45" s="71"/>
      <c r="HFM45" s="71"/>
      <c r="HFN45" s="71"/>
      <c r="HFO45" s="71"/>
      <c r="HFP45" s="71"/>
      <c r="HFQ45" s="71"/>
      <c r="HFR45" s="71"/>
      <c r="HFS45" s="71"/>
      <c r="HFT45" s="71"/>
      <c r="HFU45" s="71"/>
      <c r="HFV45" s="71"/>
      <c r="HFW45" s="71"/>
      <c r="HFX45" s="71"/>
      <c r="HFY45" s="71"/>
      <c r="HFZ45" s="71"/>
      <c r="HGA45" s="71"/>
      <c r="HGB45" s="71"/>
      <c r="HGC45" s="71"/>
      <c r="HGD45" s="71"/>
      <c r="HGE45" s="71"/>
      <c r="HGF45" s="71"/>
      <c r="HGG45" s="71"/>
      <c r="HGH45" s="71"/>
      <c r="HGI45" s="71"/>
      <c r="HGJ45" s="71"/>
      <c r="HGK45" s="71"/>
      <c r="HGL45" s="71"/>
      <c r="HGM45" s="71"/>
      <c r="HGN45" s="71"/>
      <c r="HGO45" s="71"/>
      <c r="HGP45" s="71"/>
      <c r="HGQ45" s="71"/>
      <c r="HGR45" s="71"/>
      <c r="HGS45" s="71"/>
      <c r="HGT45" s="71"/>
      <c r="HGU45" s="71"/>
      <c r="HGV45" s="71"/>
      <c r="HGW45" s="71"/>
      <c r="HGX45" s="71"/>
      <c r="HGY45" s="71"/>
      <c r="HGZ45" s="71"/>
      <c r="HHA45" s="71"/>
      <c r="HHB45" s="71"/>
      <c r="HHC45" s="71"/>
      <c r="HHD45" s="71"/>
      <c r="HHE45" s="71"/>
      <c r="HHF45" s="71"/>
      <c r="HHG45" s="71"/>
      <c r="HHH45" s="71"/>
      <c r="HHI45" s="71"/>
      <c r="HHJ45" s="71"/>
      <c r="HHK45" s="71"/>
      <c r="HHL45" s="71"/>
      <c r="HHM45" s="71"/>
      <c r="HHN45" s="71"/>
      <c r="HHO45" s="71"/>
      <c r="HHP45" s="71"/>
      <c r="HHQ45" s="71"/>
      <c r="HHR45" s="71"/>
      <c r="HHS45" s="71"/>
      <c r="HHT45" s="71"/>
      <c r="HHU45" s="71"/>
      <c r="HHV45" s="71"/>
      <c r="HHW45" s="71"/>
      <c r="HHX45" s="71"/>
      <c r="HHY45" s="71"/>
      <c r="HHZ45" s="71"/>
      <c r="HIA45" s="71"/>
      <c r="HIB45" s="71"/>
      <c r="HIC45" s="71"/>
      <c r="HID45" s="71"/>
      <c r="HIE45" s="71"/>
      <c r="HIF45" s="71"/>
      <c r="HIG45" s="71"/>
      <c r="HIH45" s="71"/>
      <c r="HII45" s="71"/>
      <c r="HIJ45" s="71"/>
      <c r="HIK45" s="71"/>
      <c r="HIL45" s="71"/>
      <c r="HIM45" s="71"/>
      <c r="HIN45" s="71"/>
      <c r="HIO45" s="71"/>
      <c r="HIP45" s="71"/>
      <c r="HIQ45" s="71"/>
      <c r="HIR45" s="71"/>
      <c r="HIS45" s="71"/>
      <c r="HIT45" s="71"/>
      <c r="HIU45" s="71"/>
      <c r="HIV45" s="71"/>
      <c r="HIW45" s="71"/>
      <c r="HIX45" s="71"/>
      <c r="HIY45" s="71"/>
      <c r="HIZ45" s="71"/>
      <c r="HJA45" s="71"/>
      <c r="HJB45" s="71"/>
      <c r="HJC45" s="71"/>
      <c r="HJD45" s="71"/>
      <c r="HJE45" s="71"/>
      <c r="HJF45" s="71"/>
      <c r="HJG45" s="71"/>
      <c r="HJH45" s="71"/>
      <c r="HJI45" s="71"/>
      <c r="HJJ45" s="71"/>
      <c r="HJK45" s="71"/>
      <c r="HJL45" s="71"/>
      <c r="HJM45" s="71"/>
      <c r="HJN45" s="71"/>
      <c r="HJO45" s="71"/>
      <c r="HJP45" s="71"/>
      <c r="HJQ45" s="71"/>
      <c r="HJR45" s="71"/>
      <c r="HJS45" s="71"/>
      <c r="HJT45" s="71"/>
      <c r="HJU45" s="71"/>
      <c r="HJV45" s="71"/>
      <c r="HJW45" s="71"/>
      <c r="HJX45" s="71"/>
      <c r="HJY45" s="71"/>
      <c r="HJZ45" s="71"/>
      <c r="HKA45" s="71"/>
      <c r="HKB45" s="71"/>
      <c r="HKC45" s="71"/>
      <c r="HKD45" s="71"/>
      <c r="HKE45" s="71"/>
      <c r="HKF45" s="71"/>
      <c r="HKG45" s="71"/>
      <c r="HKH45" s="71"/>
      <c r="HKI45" s="71"/>
      <c r="HKJ45" s="71"/>
      <c r="HKK45" s="71"/>
      <c r="HKL45" s="71"/>
      <c r="HKM45" s="71"/>
      <c r="HKN45" s="71"/>
      <c r="HKO45" s="71"/>
      <c r="HKP45" s="71"/>
      <c r="HKQ45" s="71"/>
      <c r="HKR45" s="71"/>
      <c r="HKS45" s="71"/>
      <c r="HKT45" s="71"/>
      <c r="HKU45" s="71"/>
      <c r="HKV45" s="71"/>
      <c r="HKW45" s="71"/>
      <c r="HKX45" s="71"/>
      <c r="HKY45" s="71"/>
      <c r="HKZ45" s="71"/>
      <c r="HLA45" s="71"/>
      <c r="HLB45" s="71"/>
      <c r="HLC45" s="71"/>
      <c r="HLD45" s="71"/>
      <c r="HLE45" s="71"/>
      <c r="HLF45" s="71"/>
      <c r="HLG45" s="71"/>
      <c r="HLH45" s="71"/>
      <c r="HLI45" s="71"/>
      <c r="HLJ45" s="71"/>
      <c r="HLK45" s="71"/>
      <c r="HLL45" s="71"/>
      <c r="HLM45" s="71"/>
      <c r="HLN45" s="71"/>
      <c r="HLO45" s="71"/>
      <c r="HLP45" s="71"/>
      <c r="HLQ45" s="71"/>
      <c r="HLR45" s="71"/>
      <c r="HLS45" s="71"/>
      <c r="HLT45" s="71"/>
      <c r="HLU45" s="71"/>
      <c r="HLV45" s="71"/>
      <c r="HLW45" s="71"/>
      <c r="HLX45" s="71"/>
      <c r="HLY45" s="71"/>
      <c r="HLZ45" s="71"/>
      <c r="HMA45" s="71"/>
      <c r="HMB45" s="71"/>
      <c r="HMC45" s="71"/>
      <c r="HMD45" s="71"/>
      <c r="HME45" s="71"/>
      <c r="HMF45" s="71"/>
      <c r="HMG45" s="71"/>
      <c r="HMH45" s="71"/>
      <c r="HMI45" s="71"/>
      <c r="HMJ45" s="71"/>
      <c r="HMK45" s="71"/>
      <c r="HML45" s="71"/>
      <c r="HMM45" s="71"/>
      <c r="HMN45" s="71"/>
      <c r="HMO45" s="71"/>
      <c r="HMP45" s="71"/>
      <c r="HMQ45" s="71"/>
      <c r="HMR45" s="71"/>
      <c r="HMS45" s="71"/>
      <c r="HMT45" s="71"/>
      <c r="HMU45" s="71"/>
      <c r="HMV45" s="71"/>
      <c r="HMW45" s="71"/>
      <c r="HMX45" s="71"/>
      <c r="HMY45" s="71"/>
      <c r="HMZ45" s="71"/>
      <c r="HNA45" s="71"/>
      <c r="HNB45" s="71"/>
      <c r="HNC45" s="71"/>
      <c r="HND45" s="71"/>
      <c r="HNE45" s="71"/>
      <c r="HNF45" s="71"/>
      <c r="HNG45" s="71"/>
      <c r="HNH45" s="71"/>
      <c r="HNI45" s="71"/>
      <c r="HNJ45" s="71"/>
      <c r="HNK45" s="71"/>
      <c r="HNL45" s="71"/>
      <c r="HNM45" s="71"/>
      <c r="HNN45" s="71"/>
      <c r="HNO45" s="71"/>
      <c r="HNP45" s="71"/>
      <c r="HNQ45" s="71"/>
      <c r="HNR45" s="71"/>
      <c r="HNS45" s="71"/>
      <c r="HNT45" s="71"/>
      <c r="HNU45" s="71"/>
      <c r="HNV45" s="71"/>
      <c r="HNW45" s="71"/>
      <c r="HNX45" s="71"/>
      <c r="HNY45" s="71"/>
      <c r="HNZ45" s="71"/>
      <c r="HOA45" s="71"/>
      <c r="HOB45" s="71"/>
      <c r="HOC45" s="71"/>
      <c r="HOD45" s="71"/>
      <c r="HOE45" s="71"/>
      <c r="HOF45" s="71"/>
      <c r="HOG45" s="71"/>
      <c r="HOH45" s="71"/>
      <c r="HOI45" s="71"/>
      <c r="HOJ45" s="71"/>
      <c r="HOK45" s="71"/>
      <c r="HOL45" s="71"/>
      <c r="HOM45" s="71"/>
      <c r="HON45" s="71"/>
      <c r="HOO45" s="71"/>
      <c r="HOP45" s="71"/>
      <c r="HOQ45" s="71"/>
      <c r="HOR45" s="71"/>
      <c r="HOS45" s="71"/>
      <c r="HOT45" s="71"/>
      <c r="HOU45" s="71"/>
      <c r="HOV45" s="71"/>
      <c r="HOW45" s="71"/>
      <c r="HOX45" s="71"/>
      <c r="HOY45" s="71"/>
      <c r="HOZ45" s="71"/>
      <c r="HPA45" s="71"/>
      <c r="HPB45" s="71"/>
      <c r="HPC45" s="71"/>
      <c r="HPD45" s="71"/>
      <c r="HPE45" s="71"/>
      <c r="HPF45" s="71"/>
      <c r="HPG45" s="71"/>
      <c r="HPH45" s="71"/>
      <c r="HPI45" s="71"/>
      <c r="HPJ45" s="71"/>
      <c r="HPK45" s="71"/>
      <c r="HPL45" s="71"/>
      <c r="HPM45" s="71"/>
      <c r="HPN45" s="71"/>
      <c r="HPO45" s="71"/>
      <c r="HPP45" s="71"/>
      <c r="HPQ45" s="71"/>
      <c r="HPR45" s="71"/>
      <c r="HPS45" s="71"/>
      <c r="HPT45" s="71"/>
      <c r="HPU45" s="71"/>
      <c r="HPV45" s="71"/>
      <c r="HPW45" s="71"/>
      <c r="HPX45" s="71"/>
      <c r="HPY45" s="71"/>
      <c r="HPZ45" s="71"/>
      <c r="HQA45" s="71"/>
      <c r="HQB45" s="71"/>
      <c r="HQC45" s="71"/>
      <c r="HQD45" s="71"/>
      <c r="HQE45" s="71"/>
      <c r="HQF45" s="71"/>
      <c r="HQG45" s="71"/>
      <c r="HQH45" s="71"/>
      <c r="HQI45" s="71"/>
      <c r="HQJ45" s="71"/>
      <c r="HQK45" s="71"/>
      <c r="HQL45" s="71"/>
      <c r="HQM45" s="71"/>
      <c r="HQN45" s="71"/>
      <c r="HQO45" s="71"/>
      <c r="HQP45" s="71"/>
      <c r="HQQ45" s="71"/>
      <c r="HQR45" s="71"/>
      <c r="HQS45" s="71"/>
      <c r="HQT45" s="71"/>
      <c r="HQU45" s="71"/>
      <c r="HQV45" s="71"/>
      <c r="HQW45" s="71"/>
      <c r="HQX45" s="71"/>
      <c r="HQY45" s="71"/>
      <c r="HQZ45" s="71"/>
      <c r="HRA45" s="71"/>
      <c r="HRB45" s="71"/>
      <c r="HRC45" s="71"/>
      <c r="HRD45" s="71"/>
      <c r="HRE45" s="71"/>
      <c r="HRF45" s="71"/>
      <c r="HRG45" s="71"/>
      <c r="HRH45" s="71"/>
      <c r="HRI45" s="71"/>
      <c r="HRJ45" s="71"/>
      <c r="HRK45" s="71"/>
      <c r="HRL45" s="71"/>
      <c r="HRM45" s="71"/>
      <c r="HRN45" s="71"/>
      <c r="HRO45" s="71"/>
      <c r="HRP45" s="71"/>
      <c r="HRQ45" s="71"/>
      <c r="HRR45" s="71"/>
      <c r="HRS45" s="71"/>
      <c r="HRT45" s="71"/>
      <c r="HRU45" s="71"/>
      <c r="HRV45" s="71"/>
      <c r="HRW45" s="71"/>
      <c r="HRX45" s="71"/>
      <c r="HRY45" s="71"/>
      <c r="HRZ45" s="71"/>
      <c r="HSA45" s="71"/>
      <c r="HSB45" s="71"/>
      <c r="HSC45" s="71"/>
      <c r="HSD45" s="71"/>
      <c r="HSE45" s="71"/>
      <c r="HSF45" s="71"/>
      <c r="HSG45" s="71"/>
      <c r="HSH45" s="71"/>
      <c r="HSI45" s="71"/>
      <c r="HSJ45" s="71"/>
      <c r="HSK45" s="71"/>
      <c r="HSL45" s="71"/>
      <c r="HSM45" s="71"/>
      <c r="HSN45" s="71"/>
      <c r="HSO45" s="71"/>
      <c r="HSP45" s="71"/>
      <c r="HSQ45" s="71"/>
      <c r="HSR45" s="71"/>
      <c r="HSS45" s="71"/>
      <c r="HST45" s="71"/>
      <c r="HSU45" s="71"/>
      <c r="HSV45" s="71"/>
      <c r="HSW45" s="71"/>
      <c r="HSX45" s="71"/>
      <c r="HSY45" s="71"/>
      <c r="HSZ45" s="71"/>
      <c r="HTA45" s="71"/>
      <c r="HTB45" s="71"/>
      <c r="HTC45" s="71"/>
      <c r="HTD45" s="71"/>
      <c r="HTE45" s="71"/>
      <c r="HTF45" s="71"/>
      <c r="HTG45" s="71"/>
      <c r="HTH45" s="71"/>
      <c r="HTI45" s="71"/>
      <c r="HTJ45" s="71"/>
      <c r="HTK45" s="71"/>
      <c r="HTL45" s="71"/>
      <c r="HTM45" s="71"/>
      <c r="HTN45" s="71"/>
      <c r="HTO45" s="71"/>
      <c r="HTP45" s="71"/>
      <c r="HTQ45" s="71"/>
      <c r="HTR45" s="71"/>
      <c r="HTS45" s="71"/>
      <c r="HTT45" s="71"/>
      <c r="HTU45" s="71"/>
      <c r="HTV45" s="71"/>
      <c r="HTW45" s="71"/>
      <c r="HTX45" s="71"/>
      <c r="HTY45" s="71"/>
      <c r="HTZ45" s="71"/>
      <c r="HUA45" s="71"/>
      <c r="HUB45" s="71"/>
      <c r="HUC45" s="71"/>
      <c r="HUD45" s="71"/>
      <c r="HUE45" s="71"/>
      <c r="HUF45" s="71"/>
      <c r="HUG45" s="71"/>
      <c r="HUH45" s="71"/>
      <c r="HUI45" s="71"/>
      <c r="HUJ45" s="71"/>
      <c r="HUK45" s="71"/>
      <c r="HUL45" s="71"/>
      <c r="HUM45" s="71"/>
      <c r="HUN45" s="71"/>
      <c r="HUO45" s="71"/>
      <c r="HUP45" s="71"/>
      <c r="HUQ45" s="71"/>
      <c r="HUR45" s="71"/>
      <c r="HUS45" s="71"/>
      <c r="HUT45" s="71"/>
      <c r="HUU45" s="71"/>
      <c r="HUV45" s="71"/>
      <c r="HUW45" s="71"/>
      <c r="HUX45" s="71"/>
      <c r="HUY45" s="71"/>
      <c r="HUZ45" s="71"/>
      <c r="HVA45" s="71"/>
      <c r="HVB45" s="71"/>
      <c r="HVC45" s="71"/>
      <c r="HVD45" s="71"/>
      <c r="HVE45" s="71"/>
      <c r="HVF45" s="71"/>
      <c r="HVG45" s="71"/>
      <c r="HVH45" s="71"/>
      <c r="HVI45" s="71"/>
      <c r="HVJ45" s="71"/>
      <c r="HVK45" s="71"/>
      <c r="HVL45" s="71"/>
      <c r="HVM45" s="71"/>
      <c r="HVN45" s="71"/>
      <c r="HVO45" s="71"/>
      <c r="HVP45" s="71"/>
      <c r="HVQ45" s="71"/>
      <c r="HVR45" s="71"/>
      <c r="HVS45" s="71"/>
      <c r="HVT45" s="71"/>
      <c r="HVU45" s="71"/>
      <c r="HVV45" s="71"/>
      <c r="HVW45" s="71"/>
      <c r="HVX45" s="71"/>
      <c r="HVY45" s="71"/>
      <c r="HVZ45" s="71"/>
      <c r="HWA45" s="71"/>
      <c r="HWB45" s="71"/>
      <c r="HWC45" s="71"/>
      <c r="HWD45" s="71"/>
      <c r="HWE45" s="71"/>
      <c r="HWF45" s="71"/>
      <c r="HWG45" s="71"/>
      <c r="HWH45" s="71"/>
      <c r="HWI45" s="71"/>
      <c r="HWJ45" s="71"/>
      <c r="HWK45" s="71"/>
      <c r="HWL45" s="71"/>
      <c r="HWM45" s="71"/>
      <c r="HWN45" s="71"/>
      <c r="HWO45" s="71"/>
      <c r="HWP45" s="71"/>
      <c r="HWQ45" s="71"/>
      <c r="HWR45" s="71"/>
      <c r="HWS45" s="71"/>
      <c r="HWT45" s="71"/>
      <c r="HWU45" s="71"/>
      <c r="HWV45" s="71"/>
      <c r="HWW45" s="71"/>
      <c r="HWX45" s="71"/>
      <c r="HWY45" s="71"/>
      <c r="HWZ45" s="71"/>
      <c r="HXA45" s="71"/>
      <c r="HXB45" s="71"/>
      <c r="HXC45" s="71"/>
      <c r="HXD45" s="71"/>
      <c r="HXE45" s="71"/>
      <c r="HXF45" s="71"/>
      <c r="HXG45" s="71"/>
      <c r="HXH45" s="71"/>
      <c r="HXI45" s="71"/>
      <c r="HXJ45" s="71"/>
      <c r="HXK45" s="71"/>
      <c r="HXL45" s="71"/>
      <c r="HXM45" s="71"/>
      <c r="HXN45" s="71"/>
      <c r="HXO45" s="71"/>
      <c r="HXP45" s="71"/>
      <c r="HXQ45" s="71"/>
      <c r="HXR45" s="71"/>
      <c r="HXS45" s="71"/>
      <c r="HXT45" s="71"/>
      <c r="HXU45" s="71"/>
      <c r="HXV45" s="71"/>
      <c r="HXW45" s="71"/>
      <c r="HXX45" s="71"/>
      <c r="HXY45" s="71"/>
      <c r="HXZ45" s="71"/>
      <c r="HYA45" s="71"/>
      <c r="HYB45" s="71"/>
      <c r="HYC45" s="71"/>
      <c r="HYD45" s="71"/>
      <c r="HYE45" s="71"/>
      <c r="HYF45" s="71"/>
      <c r="HYG45" s="71"/>
      <c r="HYH45" s="71"/>
      <c r="HYI45" s="71"/>
      <c r="HYJ45" s="71"/>
      <c r="HYK45" s="71"/>
      <c r="HYL45" s="71"/>
      <c r="HYM45" s="71"/>
      <c r="HYN45" s="71"/>
      <c r="HYO45" s="71"/>
      <c r="HYP45" s="71"/>
      <c r="HYQ45" s="71"/>
      <c r="HYR45" s="71"/>
      <c r="HYS45" s="71"/>
      <c r="HYT45" s="71"/>
      <c r="HYU45" s="71"/>
      <c r="HYV45" s="71"/>
      <c r="HYW45" s="71"/>
      <c r="HYX45" s="71"/>
      <c r="HYY45" s="71"/>
      <c r="HYZ45" s="71"/>
      <c r="HZA45" s="71"/>
      <c r="HZB45" s="71"/>
      <c r="HZC45" s="71"/>
      <c r="HZD45" s="71"/>
      <c r="HZE45" s="71"/>
      <c r="HZF45" s="71"/>
      <c r="HZG45" s="71"/>
      <c r="HZH45" s="71"/>
      <c r="HZI45" s="71"/>
      <c r="HZJ45" s="71"/>
      <c r="HZK45" s="71"/>
      <c r="HZL45" s="71"/>
      <c r="HZM45" s="71"/>
      <c r="HZN45" s="71"/>
      <c r="HZO45" s="71"/>
      <c r="HZP45" s="71"/>
      <c r="HZQ45" s="71"/>
      <c r="HZR45" s="71"/>
      <c r="HZS45" s="71"/>
      <c r="HZT45" s="71"/>
      <c r="HZU45" s="71"/>
      <c r="HZV45" s="71"/>
      <c r="HZW45" s="71"/>
      <c r="HZX45" s="71"/>
      <c r="HZY45" s="71"/>
      <c r="HZZ45" s="71"/>
      <c r="IAA45" s="71"/>
      <c r="IAB45" s="71"/>
      <c r="IAC45" s="71"/>
      <c r="IAD45" s="71"/>
      <c r="IAE45" s="71"/>
      <c r="IAF45" s="71"/>
      <c r="IAG45" s="71"/>
      <c r="IAH45" s="71"/>
      <c r="IAI45" s="71"/>
      <c r="IAJ45" s="71"/>
      <c r="IAK45" s="71"/>
      <c r="IAL45" s="71"/>
      <c r="IAM45" s="71"/>
      <c r="IAN45" s="71"/>
      <c r="IAO45" s="71"/>
      <c r="IAP45" s="71"/>
      <c r="IAQ45" s="71"/>
      <c r="IAR45" s="71"/>
      <c r="IAS45" s="71"/>
      <c r="IAT45" s="71"/>
      <c r="IAU45" s="71"/>
      <c r="IAV45" s="71"/>
      <c r="IAW45" s="71"/>
      <c r="IAX45" s="71"/>
      <c r="IAY45" s="71"/>
      <c r="IAZ45" s="71"/>
      <c r="IBA45" s="71"/>
      <c r="IBB45" s="71"/>
      <c r="IBC45" s="71"/>
      <c r="IBD45" s="71"/>
      <c r="IBE45" s="71"/>
      <c r="IBF45" s="71"/>
      <c r="IBG45" s="71"/>
      <c r="IBH45" s="71"/>
      <c r="IBI45" s="71"/>
      <c r="IBJ45" s="71"/>
      <c r="IBK45" s="71"/>
      <c r="IBL45" s="71"/>
      <c r="IBM45" s="71"/>
      <c r="IBN45" s="71"/>
      <c r="IBO45" s="71"/>
      <c r="IBP45" s="71"/>
      <c r="IBQ45" s="71"/>
      <c r="IBR45" s="71"/>
      <c r="IBS45" s="71"/>
      <c r="IBT45" s="71"/>
      <c r="IBU45" s="71"/>
      <c r="IBV45" s="71"/>
      <c r="IBW45" s="71"/>
      <c r="IBX45" s="71"/>
      <c r="IBY45" s="71"/>
      <c r="IBZ45" s="71"/>
      <c r="ICA45" s="71"/>
      <c r="ICB45" s="71"/>
      <c r="ICC45" s="71"/>
      <c r="ICD45" s="71"/>
      <c r="ICE45" s="71"/>
      <c r="ICF45" s="71"/>
      <c r="ICG45" s="71"/>
      <c r="ICH45" s="71"/>
      <c r="ICI45" s="71"/>
      <c r="ICJ45" s="71"/>
      <c r="ICK45" s="71"/>
      <c r="ICL45" s="71"/>
      <c r="ICM45" s="71"/>
      <c r="ICN45" s="71"/>
      <c r="ICO45" s="71"/>
      <c r="ICP45" s="71"/>
      <c r="ICQ45" s="71"/>
      <c r="ICR45" s="71"/>
      <c r="ICS45" s="71"/>
      <c r="ICT45" s="71"/>
      <c r="ICU45" s="71"/>
      <c r="ICV45" s="71"/>
      <c r="ICW45" s="71"/>
      <c r="ICX45" s="71"/>
      <c r="ICY45" s="71"/>
      <c r="ICZ45" s="71"/>
      <c r="IDA45" s="71"/>
      <c r="IDB45" s="71"/>
      <c r="IDC45" s="71"/>
      <c r="IDD45" s="71"/>
      <c r="IDE45" s="71"/>
      <c r="IDF45" s="71"/>
      <c r="IDG45" s="71"/>
      <c r="IDH45" s="71"/>
      <c r="IDI45" s="71"/>
      <c r="IDJ45" s="71"/>
      <c r="IDK45" s="71"/>
      <c r="IDL45" s="71"/>
      <c r="IDM45" s="71"/>
      <c r="IDN45" s="71"/>
      <c r="IDO45" s="71"/>
      <c r="IDP45" s="71"/>
      <c r="IDQ45" s="71"/>
      <c r="IDR45" s="71"/>
      <c r="IDS45" s="71"/>
      <c r="IDT45" s="71"/>
      <c r="IDU45" s="71"/>
      <c r="IDV45" s="71"/>
      <c r="IDW45" s="71"/>
      <c r="IDX45" s="71"/>
      <c r="IDY45" s="71"/>
      <c r="IDZ45" s="71"/>
      <c r="IEA45" s="71"/>
      <c r="IEB45" s="71"/>
      <c r="IEC45" s="71"/>
      <c r="IED45" s="71"/>
      <c r="IEE45" s="71"/>
      <c r="IEF45" s="71"/>
      <c r="IEG45" s="71"/>
      <c r="IEH45" s="71"/>
      <c r="IEI45" s="71"/>
      <c r="IEJ45" s="71"/>
      <c r="IEK45" s="71"/>
      <c r="IEL45" s="71"/>
      <c r="IEM45" s="71"/>
      <c r="IEN45" s="71"/>
      <c r="IEO45" s="71"/>
      <c r="IEP45" s="71"/>
      <c r="IEQ45" s="71"/>
      <c r="IER45" s="71"/>
      <c r="IES45" s="71"/>
      <c r="IET45" s="71"/>
      <c r="IEU45" s="71"/>
      <c r="IEV45" s="71"/>
      <c r="IEW45" s="71"/>
      <c r="IEX45" s="71"/>
      <c r="IEY45" s="71"/>
      <c r="IEZ45" s="71"/>
      <c r="IFA45" s="71"/>
      <c r="IFB45" s="71"/>
      <c r="IFC45" s="71"/>
      <c r="IFD45" s="71"/>
      <c r="IFE45" s="71"/>
      <c r="IFF45" s="71"/>
      <c r="IFG45" s="71"/>
      <c r="IFH45" s="71"/>
      <c r="IFI45" s="71"/>
      <c r="IFJ45" s="71"/>
      <c r="IFK45" s="71"/>
      <c r="IFL45" s="71"/>
      <c r="IFM45" s="71"/>
      <c r="IFN45" s="71"/>
      <c r="IFO45" s="71"/>
      <c r="IFP45" s="71"/>
      <c r="IFQ45" s="71"/>
      <c r="IFR45" s="71"/>
      <c r="IFS45" s="71"/>
      <c r="IFT45" s="71"/>
      <c r="IFU45" s="71"/>
      <c r="IFV45" s="71"/>
      <c r="IFW45" s="71"/>
      <c r="IFX45" s="71"/>
      <c r="IFY45" s="71"/>
      <c r="IFZ45" s="71"/>
      <c r="IGA45" s="71"/>
      <c r="IGB45" s="71"/>
      <c r="IGC45" s="71"/>
      <c r="IGD45" s="71"/>
      <c r="IGE45" s="71"/>
      <c r="IGF45" s="71"/>
      <c r="IGG45" s="71"/>
      <c r="IGH45" s="71"/>
      <c r="IGI45" s="71"/>
      <c r="IGJ45" s="71"/>
      <c r="IGK45" s="71"/>
      <c r="IGL45" s="71"/>
      <c r="IGM45" s="71"/>
      <c r="IGN45" s="71"/>
      <c r="IGO45" s="71"/>
      <c r="IGP45" s="71"/>
      <c r="IGQ45" s="71"/>
      <c r="IGR45" s="71"/>
      <c r="IGS45" s="71"/>
      <c r="IGT45" s="71"/>
      <c r="IGU45" s="71"/>
      <c r="IGV45" s="71"/>
      <c r="IGW45" s="71"/>
      <c r="IGX45" s="71"/>
      <c r="IGY45" s="71"/>
      <c r="IGZ45" s="71"/>
      <c r="IHA45" s="71"/>
      <c r="IHB45" s="71"/>
      <c r="IHC45" s="71"/>
      <c r="IHD45" s="71"/>
      <c r="IHE45" s="71"/>
      <c r="IHF45" s="71"/>
      <c r="IHG45" s="71"/>
      <c r="IHH45" s="71"/>
      <c r="IHI45" s="71"/>
      <c r="IHJ45" s="71"/>
      <c r="IHK45" s="71"/>
      <c r="IHL45" s="71"/>
      <c r="IHM45" s="71"/>
      <c r="IHN45" s="71"/>
      <c r="IHO45" s="71"/>
      <c r="IHP45" s="71"/>
      <c r="IHQ45" s="71"/>
      <c r="IHR45" s="71"/>
      <c r="IHS45" s="71"/>
      <c r="IHT45" s="71"/>
      <c r="IHU45" s="71"/>
      <c r="IHV45" s="71"/>
      <c r="IHW45" s="71"/>
      <c r="IHX45" s="71"/>
      <c r="IHY45" s="71"/>
      <c r="IHZ45" s="71"/>
      <c r="IIA45" s="71"/>
      <c r="IIB45" s="71"/>
      <c r="IIC45" s="71"/>
      <c r="IID45" s="71"/>
      <c r="IIE45" s="71"/>
      <c r="IIF45" s="71"/>
      <c r="IIG45" s="71"/>
      <c r="IIH45" s="71"/>
      <c r="III45" s="71"/>
      <c r="IIJ45" s="71"/>
      <c r="IIK45" s="71"/>
      <c r="IIL45" s="71"/>
      <c r="IIM45" s="71"/>
      <c r="IIN45" s="71"/>
      <c r="IIO45" s="71"/>
      <c r="IIP45" s="71"/>
      <c r="IIQ45" s="71"/>
      <c r="IIR45" s="71"/>
      <c r="IIS45" s="71"/>
      <c r="IIT45" s="71"/>
      <c r="IIU45" s="71"/>
      <c r="IIV45" s="71"/>
      <c r="IIW45" s="71"/>
      <c r="IIX45" s="71"/>
      <c r="IIY45" s="71"/>
      <c r="IIZ45" s="71"/>
      <c r="IJA45" s="71"/>
      <c r="IJB45" s="71"/>
      <c r="IJC45" s="71"/>
      <c r="IJD45" s="71"/>
      <c r="IJE45" s="71"/>
      <c r="IJF45" s="71"/>
      <c r="IJG45" s="71"/>
      <c r="IJH45" s="71"/>
      <c r="IJI45" s="71"/>
      <c r="IJJ45" s="71"/>
      <c r="IJK45" s="71"/>
      <c r="IJL45" s="71"/>
      <c r="IJM45" s="71"/>
      <c r="IJN45" s="71"/>
      <c r="IJO45" s="71"/>
      <c r="IJP45" s="71"/>
      <c r="IJQ45" s="71"/>
      <c r="IJR45" s="71"/>
      <c r="IJS45" s="71"/>
      <c r="IJT45" s="71"/>
      <c r="IJU45" s="71"/>
      <c r="IJV45" s="71"/>
      <c r="IJW45" s="71"/>
      <c r="IJX45" s="71"/>
      <c r="IJY45" s="71"/>
      <c r="IJZ45" s="71"/>
      <c r="IKA45" s="71"/>
      <c r="IKB45" s="71"/>
      <c r="IKC45" s="71"/>
      <c r="IKD45" s="71"/>
      <c r="IKE45" s="71"/>
      <c r="IKF45" s="71"/>
      <c r="IKG45" s="71"/>
      <c r="IKH45" s="71"/>
      <c r="IKI45" s="71"/>
      <c r="IKJ45" s="71"/>
      <c r="IKK45" s="71"/>
      <c r="IKL45" s="71"/>
      <c r="IKM45" s="71"/>
      <c r="IKN45" s="71"/>
      <c r="IKO45" s="71"/>
      <c r="IKP45" s="71"/>
      <c r="IKQ45" s="71"/>
      <c r="IKR45" s="71"/>
      <c r="IKS45" s="71"/>
      <c r="IKT45" s="71"/>
      <c r="IKU45" s="71"/>
      <c r="IKV45" s="71"/>
      <c r="IKW45" s="71"/>
      <c r="IKX45" s="71"/>
      <c r="IKY45" s="71"/>
      <c r="IKZ45" s="71"/>
      <c r="ILA45" s="71"/>
      <c r="ILB45" s="71"/>
      <c r="ILC45" s="71"/>
      <c r="ILD45" s="71"/>
      <c r="ILE45" s="71"/>
      <c r="ILF45" s="71"/>
      <c r="ILG45" s="71"/>
      <c r="ILH45" s="71"/>
      <c r="ILI45" s="71"/>
      <c r="ILJ45" s="71"/>
      <c r="ILK45" s="71"/>
      <c r="ILL45" s="71"/>
      <c r="ILM45" s="71"/>
      <c r="ILN45" s="71"/>
      <c r="ILO45" s="71"/>
      <c r="ILP45" s="71"/>
      <c r="ILQ45" s="71"/>
      <c r="ILR45" s="71"/>
      <c r="ILS45" s="71"/>
      <c r="ILT45" s="71"/>
      <c r="ILU45" s="71"/>
      <c r="ILV45" s="71"/>
      <c r="ILW45" s="71"/>
      <c r="ILX45" s="71"/>
      <c r="ILY45" s="71"/>
      <c r="ILZ45" s="71"/>
      <c r="IMA45" s="71"/>
      <c r="IMB45" s="71"/>
      <c r="IMC45" s="71"/>
      <c r="IMD45" s="71"/>
      <c r="IME45" s="71"/>
      <c r="IMF45" s="71"/>
      <c r="IMG45" s="71"/>
      <c r="IMH45" s="71"/>
      <c r="IMI45" s="71"/>
      <c r="IMJ45" s="71"/>
      <c r="IMK45" s="71"/>
      <c r="IML45" s="71"/>
      <c r="IMM45" s="71"/>
      <c r="IMN45" s="71"/>
      <c r="IMO45" s="71"/>
      <c r="IMP45" s="71"/>
      <c r="IMQ45" s="71"/>
      <c r="IMR45" s="71"/>
      <c r="IMS45" s="71"/>
      <c r="IMT45" s="71"/>
      <c r="IMU45" s="71"/>
      <c r="IMV45" s="71"/>
      <c r="IMW45" s="71"/>
      <c r="IMX45" s="71"/>
      <c r="IMY45" s="71"/>
      <c r="IMZ45" s="71"/>
      <c r="INA45" s="71"/>
      <c r="INB45" s="71"/>
      <c r="INC45" s="71"/>
      <c r="IND45" s="71"/>
      <c r="INE45" s="71"/>
      <c r="INF45" s="71"/>
      <c r="ING45" s="71"/>
      <c r="INH45" s="71"/>
      <c r="INI45" s="71"/>
      <c r="INJ45" s="71"/>
      <c r="INK45" s="71"/>
      <c r="INL45" s="71"/>
      <c r="INM45" s="71"/>
      <c r="INN45" s="71"/>
      <c r="INO45" s="71"/>
      <c r="INP45" s="71"/>
      <c r="INQ45" s="71"/>
      <c r="INR45" s="71"/>
      <c r="INS45" s="71"/>
      <c r="INT45" s="71"/>
      <c r="INU45" s="71"/>
      <c r="INV45" s="71"/>
      <c r="INW45" s="71"/>
      <c r="INX45" s="71"/>
      <c r="INY45" s="71"/>
      <c r="INZ45" s="71"/>
      <c r="IOA45" s="71"/>
      <c r="IOB45" s="71"/>
      <c r="IOC45" s="71"/>
      <c r="IOD45" s="71"/>
      <c r="IOE45" s="71"/>
      <c r="IOF45" s="71"/>
      <c r="IOG45" s="71"/>
      <c r="IOH45" s="71"/>
      <c r="IOI45" s="71"/>
      <c r="IOJ45" s="71"/>
      <c r="IOK45" s="71"/>
      <c r="IOL45" s="71"/>
      <c r="IOM45" s="71"/>
      <c r="ION45" s="71"/>
      <c r="IOO45" s="71"/>
      <c r="IOP45" s="71"/>
      <c r="IOQ45" s="71"/>
      <c r="IOR45" s="71"/>
      <c r="IOS45" s="71"/>
      <c r="IOT45" s="71"/>
      <c r="IOU45" s="71"/>
      <c r="IOV45" s="71"/>
      <c r="IOW45" s="71"/>
      <c r="IOX45" s="71"/>
      <c r="IOY45" s="71"/>
      <c r="IOZ45" s="71"/>
      <c r="IPA45" s="71"/>
      <c r="IPB45" s="71"/>
      <c r="IPC45" s="71"/>
      <c r="IPD45" s="71"/>
      <c r="IPE45" s="71"/>
      <c r="IPF45" s="71"/>
      <c r="IPG45" s="71"/>
      <c r="IPH45" s="71"/>
      <c r="IPI45" s="71"/>
      <c r="IPJ45" s="71"/>
      <c r="IPK45" s="71"/>
      <c r="IPL45" s="71"/>
      <c r="IPM45" s="71"/>
      <c r="IPN45" s="71"/>
      <c r="IPO45" s="71"/>
      <c r="IPP45" s="71"/>
      <c r="IPQ45" s="71"/>
      <c r="IPR45" s="71"/>
      <c r="IPS45" s="71"/>
      <c r="IPT45" s="71"/>
      <c r="IPU45" s="71"/>
      <c r="IPV45" s="71"/>
      <c r="IPW45" s="71"/>
      <c r="IPX45" s="71"/>
      <c r="IPY45" s="71"/>
      <c r="IPZ45" s="71"/>
      <c r="IQA45" s="71"/>
      <c r="IQB45" s="71"/>
      <c r="IQC45" s="71"/>
      <c r="IQD45" s="71"/>
      <c r="IQE45" s="71"/>
      <c r="IQF45" s="71"/>
      <c r="IQG45" s="71"/>
      <c r="IQH45" s="71"/>
      <c r="IQI45" s="71"/>
      <c r="IQJ45" s="71"/>
      <c r="IQK45" s="71"/>
      <c r="IQL45" s="71"/>
      <c r="IQM45" s="71"/>
      <c r="IQN45" s="71"/>
      <c r="IQO45" s="71"/>
      <c r="IQP45" s="71"/>
      <c r="IQQ45" s="71"/>
      <c r="IQR45" s="71"/>
      <c r="IQS45" s="71"/>
      <c r="IQT45" s="71"/>
      <c r="IQU45" s="71"/>
      <c r="IQV45" s="71"/>
      <c r="IQW45" s="71"/>
      <c r="IQX45" s="71"/>
      <c r="IQY45" s="71"/>
      <c r="IQZ45" s="71"/>
      <c r="IRA45" s="71"/>
      <c r="IRB45" s="71"/>
      <c r="IRC45" s="71"/>
      <c r="IRD45" s="71"/>
      <c r="IRE45" s="71"/>
      <c r="IRF45" s="71"/>
      <c r="IRG45" s="71"/>
      <c r="IRH45" s="71"/>
      <c r="IRI45" s="71"/>
      <c r="IRJ45" s="71"/>
      <c r="IRK45" s="71"/>
      <c r="IRL45" s="71"/>
      <c r="IRM45" s="71"/>
      <c r="IRN45" s="71"/>
      <c r="IRO45" s="71"/>
      <c r="IRP45" s="71"/>
      <c r="IRQ45" s="71"/>
      <c r="IRR45" s="71"/>
      <c r="IRS45" s="71"/>
      <c r="IRT45" s="71"/>
      <c r="IRU45" s="71"/>
      <c r="IRV45" s="71"/>
      <c r="IRW45" s="71"/>
      <c r="IRX45" s="71"/>
      <c r="IRY45" s="71"/>
      <c r="IRZ45" s="71"/>
      <c r="ISA45" s="71"/>
      <c r="ISB45" s="71"/>
      <c r="ISC45" s="71"/>
      <c r="ISD45" s="71"/>
      <c r="ISE45" s="71"/>
      <c r="ISF45" s="71"/>
      <c r="ISG45" s="71"/>
      <c r="ISH45" s="71"/>
      <c r="ISI45" s="71"/>
      <c r="ISJ45" s="71"/>
      <c r="ISK45" s="71"/>
      <c r="ISL45" s="71"/>
      <c r="ISM45" s="71"/>
      <c r="ISN45" s="71"/>
      <c r="ISO45" s="71"/>
      <c r="ISP45" s="71"/>
      <c r="ISQ45" s="71"/>
      <c r="ISR45" s="71"/>
      <c r="ISS45" s="71"/>
      <c r="IST45" s="71"/>
      <c r="ISU45" s="71"/>
      <c r="ISV45" s="71"/>
      <c r="ISW45" s="71"/>
      <c r="ISX45" s="71"/>
      <c r="ISY45" s="71"/>
      <c r="ISZ45" s="71"/>
      <c r="ITA45" s="71"/>
      <c r="ITB45" s="71"/>
      <c r="ITC45" s="71"/>
      <c r="ITD45" s="71"/>
      <c r="ITE45" s="71"/>
      <c r="ITF45" s="71"/>
      <c r="ITG45" s="71"/>
      <c r="ITH45" s="71"/>
      <c r="ITI45" s="71"/>
      <c r="ITJ45" s="71"/>
      <c r="ITK45" s="71"/>
      <c r="ITL45" s="71"/>
      <c r="ITM45" s="71"/>
      <c r="ITN45" s="71"/>
      <c r="ITO45" s="71"/>
      <c r="ITP45" s="71"/>
      <c r="ITQ45" s="71"/>
      <c r="ITR45" s="71"/>
      <c r="ITS45" s="71"/>
      <c r="ITT45" s="71"/>
      <c r="ITU45" s="71"/>
      <c r="ITV45" s="71"/>
      <c r="ITW45" s="71"/>
      <c r="ITX45" s="71"/>
      <c r="ITY45" s="71"/>
      <c r="ITZ45" s="71"/>
      <c r="IUA45" s="71"/>
      <c r="IUB45" s="71"/>
      <c r="IUC45" s="71"/>
      <c r="IUD45" s="71"/>
      <c r="IUE45" s="71"/>
      <c r="IUF45" s="71"/>
      <c r="IUG45" s="71"/>
      <c r="IUH45" s="71"/>
      <c r="IUI45" s="71"/>
      <c r="IUJ45" s="71"/>
      <c r="IUK45" s="71"/>
      <c r="IUL45" s="71"/>
      <c r="IUM45" s="71"/>
      <c r="IUN45" s="71"/>
      <c r="IUO45" s="71"/>
      <c r="IUP45" s="71"/>
      <c r="IUQ45" s="71"/>
      <c r="IUR45" s="71"/>
      <c r="IUS45" s="71"/>
      <c r="IUT45" s="71"/>
      <c r="IUU45" s="71"/>
      <c r="IUV45" s="71"/>
      <c r="IUW45" s="71"/>
      <c r="IUX45" s="71"/>
      <c r="IUY45" s="71"/>
      <c r="IUZ45" s="71"/>
      <c r="IVA45" s="71"/>
      <c r="IVB45" s="71"/>
      <c r="IVC45" s="71"/>
      <c r="IVD45" s="71"/>
      <c r="IVE45" s="71"/>
      <c r="IVF45" s="71"/>
      <c r="IVG45" s="71"/>
      <c r="IVH45" s="71"/>
      <c r="IVI45" s="71"/>
      <c r="IVJ45" s="71"/>
      <c r="IVK45" s="71"/>
      <c r="IVL45" s="71"/>
      <c r="IVM45" s="71"/>
      <c r="IVN45" s="71"/>
      <c r="IVO45" s="71"/>
      <c r="IVP45" s="71"/>
      <c r="IVQ45" s="71"/>
      <c r="IVR45" s="71"/>
      <c r="IVS45" s="71"/>
      <c r="IVT45" s="71"/>
      <c r="IVU45" s="71"/>
      <c r="IVV45" s="71"/>
      <c r="IVW45" s="71"/>
      <c r="IVX45" s="71"/>
      <c r="IVY45" s="71"/>
      <c r="IVZ45" s="71"/>
      <c r="IWA45" s="71"/>
      <c r="IWB45" s="71"/>
      <c r="IWC45" s="71"/>
      <c r="IWD45" s="71"/>
      <c r="IWE45" s="71"/>
      <c r="IWF45" s="71"/>
      <c r="IWG45" s="71"/>
      <c r="IWH45" s="71"/>
      <c r="IWI45" s="71"/>
      <c r="IWJ45" s="71"/>
      <c r="IWK45" s="71"/>
      <c r="IWL45" s="71"/>
      <c r="IWM45" s="71"/>
      <c r="IWN45" s="71"/>
      <c r="IWO45" s="71"/>
      <c r="IWP45" s="71"/>
      <c r="IWQ45" s="71"/>
      <c r="IWR45" s="71"/>
      <c r="IWS45" s="71"/>
      <c r="IWT45" s="71"/>
      <c r="IWU45" s="71"/>
      <c r="IWV45" s="71"/>
      <c r="IWW45" s="71"/>
      <c r="IWX45" s="71"/>
      <c r="IWY45" s="71"/>
      <c r="IWZ45" s="71"/>
      <c r="IXA45" s="71"/>
      <c r="IXB45" s="71"/>
      <c r="IXC45" s="71"/>
      <c r="IXD45" s="71"/>
      <c r="IXE45" s="71"/>
      <c r="IXF45" s="71"/>
      <c r="IXG45" s="71"/>
      <c r="IXH45" s="71"/>
      <c r="IXI45" s="71"/>
      <c r="IXJ45" s="71"/>
      <c r="IXK45" s="71"/>
      <c r="IXL45" s="71"/>
      <c r="IXM45" s="71"/>
      <c r="IXN45" s="71"/>
      <c r="IXO45" s="71"/>
      <c r="IXP45" s="71"/>
      <c r="IXQ45" s="71"/>
      <c r="IXR45" s="71"/>
      <c r="IXS45" s="71"/>
      <c r="IXT45" s="71"/>
      <c r="IXU45" s="71"/>
      <c r="IXV45" s="71"/>
      <c r="IXW45" s="71"/>
      <c r="IXX45" s="71"/>
      <c r="IXY45" s="71"/>
      <c r="IXZ45" s="71"/>
      <c r="IYA45" s="71"/>
      <c r="IYB45" s="71"/>
      <c r="IYC45" s="71"/>
      <c r="IYD45" s="71"/>
      <c r="IYE45" s="71"/>
      <c r="IYF45" s="71"/>
      <c r="IYG45" s="71"/>
      <c r="IYH45" s="71"/>
      <c r="IYI45" s="71"/>
      <c r="IYJ45" s="71"/>
      <c r="IYK45" s="71"/>
      <c r="IYL45" s="71"/>
      <c r="IYM45" s="71"/>
      <c r="IYN45" s="71"/>
      <c r="IYO45" s="71"/>
      <c r="IYP45" s="71"/>
      <c r="IYQ45" s="71"/>
      <c r="IYR45" s="71"/>
      <c r="IYS45" s="71"/>
      <c r="IYT45" s="71"/>
      <c r="IYU45" s="71"/>
      <c r="IYV45" s="71"/>
      <c r="IYW45" s="71"/>
      <c r="IYX45" s="71"/>
      <c r="IYY45" s="71"/>
      <c r="IYZ45" s="71"/>
      <c r="IZA45" s="71"/>
      <c r="IZB45" s="71"/>
      <c r="IZC45" s="71"/>
      <c r="IZD45" s="71"/>
      <c r="IZE45" s="71"/>
      <c r="IZF45" s="71"/>
      <c r="IZG45" s="71"/>
      <c r="IZH45" s="71"/>
      <c r="IZI45" s="71"/>
      <c r="IZJ45" s="71"/>
      <c r="IZK45" s="71"/>
      <c r="IZL45" s="71"/>
      <c r="IZM45" s="71"/>
      <c r="IZN45" s="71"/>
      <c r="IZO45" s="71"/>
      <c r="IZP45" s="71"/>
      <c r="IZQ45" s="71"/>
      <c r="IZR45" s="71"/>
      <c r="IZS45" s="71"/>
      <c r="IZT45" s="71"/>
      <c r="IZU45" s="71"/>
      <c r="IZV45" s="71"/>
      <c r="IZW45" s="71"/>
      <c r="IZX45" s="71"/>
      <c r="IZY45" s="71"/>
      <c r="IZZ45" s="71"/>
      <c r="JAA45" s="71"/>
      <c r="JAB45" s="71"/>
      <c r="JAC45" s="71"/>
      <c r="JAD45" s="71"/>
      <c r="JAE45" s="71"/>
      <c r="JAF45" s="71"/>
      <c r="JAG45" s="71"/>
      <c r="JAH45" s="71"/>
      <c r="JAI45" s="71"/>
      <c r="JAJ45" s="71"/>
      <c r="JAK45" s="71"/>
      <c r="JAL45" s="71"/>
      <c r="JAM45" s="71"/>
      <c r="JAN45" s="71"/>
      <c r="JAO45" s="71"/>
      <c r="JAP45" s="71"/>
      <c r="JAQ45" s="71"/>
      <c r="JAR45" s="71"/>
      <c r="JAS45" s="71"/>
      <c r="JAT45" s="71"/>
      <c r="JAU45" s="71"/>
      <c r="JAV45" s="71"/>
      <c r="JAW45" s="71"/>
      <c r="JAX45" s="71"/>
      <c r="JAY45" s="71"/>
      <c r="JAZ45" s="71"/>
      <c r="JBA45" s="71"/>
      <c r="JBB45" s="71"/>
      <c r="JBC45" s="71"/>
      <c r="JBD45" s="71"/>
      <c r="JBE45" s="71"/>
      <c r="JBF45" s="71"/>
      <c r="JBG45" s="71"/>
      <c r="JBH45" s="71"/>
      <c r="JBI45" s="71"/>
      <c r="JBJ45" s="71"/>
      <c r="JBK45" s="71"/>
      <c r="JBL45" s="71"/>
      <c r="JBM45" s="71"/>
      <c r="JBN45" s="71"/>
      <c r="JBO45" s="71"/>
      <c r="JBP45" s="71"/>
      <c r="JBQ45" s="71"/>
      <c r="JBR45" s="71"/>
      <c r="JBS45" s="71"/>
      <c r="JBT45" s="71"/>
      <c r="JBU45" s="71"/>
      <c r="JBV45" s="71"/>
      <c r="JBW45" s="71"/>
      <c r="JBX45" s="71"/>
      <c r="JBY45" s="71"/>
      <c r="JBZ45" s="71"/>
      <c r="JCA45" s="71"/>
      <c r="JCB45" s="71"/>
      <c r="JCC45" s="71"/>
      <c r="JCD45" s="71"/>
      <c r="JCE45" s="71"/>
      <c r="JCF45" s="71"/>
      <c r="JCG45" s="71"/>
      <c r="JCH45" s="71"/>
      <c r="JCI45" s="71"/>
      <c r="JCJ45" s="71"/>
      <c r="JCK45" s="71"/>
      <c r="JCL45" s="71"/>
      <c r="JCM45" s="71"/>
      <c r="JCN45" s="71"/>
      <c r="JCO45" s="71"/>
      <c r="JCP45" s="71"/>
      <c r="JCQ45" s="71"/>
      <c r="JCR45" s="71"/>
      <c r="JCS45" s="71"/>
      <c r="JCT45" s="71"/>
      <c r="JCU45" s="71"/>
      <c r="JCV45" s="71"/>
      <c r="JCW45" s="71"/>
      <c r="JCX45" s="71"/>
      <c r="JCY45" s="71"/>
      <c r="JCZ45" s="71"/>
      <c r="JDA45" s="71"/>
      <c r="JDB45" s="71"/>
      <c r="JDC45" s="71"/>
      <c r="JDD45" s="71"/>
      <c r="JDE45" s="71"/>
      <c r="JDF45" s="71"/>
      <c r="JDG45" s="71"/>
      <c r="JDH45" s="71"/>
      <c r="JDI45" s="71"/>
      <c r="JDJ45" s="71"/>
      <c r="JDK45" s="71"/>
      <c r="JDL45" s="71"/>
      <c r="JDM45" s="71"/>
      <c r="JDN45" s="71"/>
      <c r="JDO45" s="71"/>
      <c r="JDP45" s="71"/>
      <c r="JDQ45" s="71"/>
      <c r="JDR45" s="71"/>
      <c r="JDS45" s="71"/>
      <c r="JDT45" s="71"/>
      <c r="JDU45" s="71"/>
      <c r="JDV45" s="71"/>
      <c r="JDW45" s="71"/>
      <c r="JDX45" s="71"/>
      <c r="JDY45" s="71"/>
      <c r="JDZ45" s="71"/>
      <c r="JEA45" s="71"/>
      <c r="JEB45" s="71"/>
      <c r="JEC45" s="71"/>
      <c r="JED45" s="71"/>
      <c r="JEE45" s="71"/>
      <c r="JEF45" s="71"/>
      <c r="JEG45" s="71"/>
      <c r="JEH45" s="71"/>
      <c r="JEI45" s="71"/>
      <c r="JEJ45" s="71"/>
      <c r="JEK45" s="71"/>
      <c r="JEL45" s="71"/>
      <c r="JEM45" s="71"/>
      <c r="JEN45" s="71"/>
      <c r="JEO45" s="71"/>
      <c r="JEP45" s="71"/>
      <c r="JEQ45" s="71"/>
      <c r="JER45" s="71"/>
      <c r="JES45" s="71"/>
      <c r="JET45" s="71"/>
      <c r="JEU45" s="71"/>
      <c r="JEV45" s="71"/>
      <c r="JEW45" s="71"/>
      <c r="JEX45" s="71"/>
      <c r="JEY45" s="71"/>
      <c r="JEZ45" s="71"/>
      <c r="JFA45" s="71"/>
      <c r="JFB45" s="71"/>
      <c r="JFC45" s="71"/>
      <c r="JFD45" s="71"/>
      <c r="JFE45" s="71"/>
      <c r="JFF45" s="71"/>
      <c r="JFG45" s="71"/>
      <c r="JFH45" s="71"/>
      <c r="JFI45" s="71"/>
      <c r="JFJ45" s="71"/>
      <c r="JFK45" s="71"/>
      <c r="JFL45" s="71"/>
      <c r="JFM45" s="71"/>
      <c r="JFN45" s="71"/>
      <c r="JFO45" s="71"/>
      <c r="JFP45" s="71"/>
      <c r="JFQ45" s="71"/>
      <c r="JFR45" s="71"/>
      <c r="JFS45" s="71"/>
      <c r="JFT45" s="71"/>
      <c r="JFU45" s="71"/>
      <c r="JFV45" s="71"/>
      <c r="JFW45" s="71"/>
      <c r="JFX45" s="71"/>
      <c r="JFY45" s="71"/>
      <c r="JFZ45" s="71"/>
      <c r="JGA45" s="71"/>
      <c r="JGB45" s="71"/>
      <c r="JGC45" s="71"/>
      <c r="JGD45" s="71"/>
      <c r="JGE45" s="71"/>
      <c r="JGF45" s="71"/>
      <c r="JGG45" s="71"/>
      <c r="JGH45" s="71"/>
      <c r="JGI45" s="71"/>
      <c r="JGJ45" s="71"/>
      <c r="JGK45" s="71"/>
      <c r="JGL45" s="71"/>
      <c r="JGM45" s="71"/>
      <c r="JGN45" s="71"/>
      <c r="JGO45" s="71"/>
      <c r="JGP45" s="71"/>
      <c r="JGQ45" s="71"/>
      <c r="JGR45" s="71"/>
      <c r="JGS45" s="71"/>
      <c r="JGT45" s="71"/>
      <c r="JGU45" s="71"/>
      <c r="JGV45" s="71"/>
      <c r="JGW45" s="71"/>
      <c r="JGX45" s="71"/>
      <c r="JGY45" s="71"/>
      <c r="JGZ45" s="71"/>
      <c r="JHA45" s="71"/>
      <c r="JHB45" s="71"/>
      <c r="JHC45" s="71"/>
      <c r="JHD45" s="71"/>
      <c r="JHE45" s="71"/>
      <c r="JHF45" s="71"/>
      <c r="JHG45" s="71"/>
      <c r="JHH45" s="71"/>
      <c r="JHI45" s="71"/>
      <c r="JHJ45" s="71"/>
      <c r="JHK45" s="71"/>
      <c r="JHL45" s="71"/>
      <c r="JHM45" s="71"/>
      <c r="JHN45" s="71"/>
      <c r="JHO45" s="71"/>
      <c r="JHP45" s="71"/>
      <c r="JHQ45" s="71"/>
      <c r="JHR45" s="71"/>
      <c r="JHS45" s="71"/>
      <c r="JHT45" s="71"/>
      <c r="JHU45" s="71"/>
      <c r="JHV45" s="71"/>
      <c r="JHW45" s="71"/>
      <c r="JHX45" s="71"/>
      <c r="JHY45" s="71"/>
      <c r="JHZ45" s="71"/>
      <c r="JIA45" s="71"/>
      <c r="JIB45" s="71"/>
      <c r="JIC45" s="71"/>
      <c r="JID45" s="71"/>
      <c r="JIE45" s="71"/>
      <c r="JIF45" s="71"/>
      <c r="JIG45" s="71"/>
      <c r="JIH45" s="71"/>
      <c r="JII45" s="71"/>
      <c r="JIJ45" s="71"/>
      <c r="JIK45" s="71"/>
      <c r="JIL45" s="71"/>
      <c r="JIM45" s="71"/>
      <c r="JIN45" s="71"/>
      <c r="JIO45" s="71"/>
      <c r="JIP45" s="71"/>
      <c r="JIQ45" s="71"/>
      <c r="JIR45" s="71"/>
      <c r="JIS45" s="71"/>
      <c r="JIT45" s="71"/>
      <c r="JIU45" s="71"/>
      <c r="JIV45" s="71"/>
      <c r="JIW45" s="71"/>
      <c r="JIX45" s="71"/>
      <c r="JIY45" s="71"/>
      <c r="JIZ45" s="71"/>
      <c r="JJA45" s="71"/>
      <c r="JJB45" s="71"/>
      <c r="JJC45" s="71"/>
      <c r="JJD45" s="71"/>
      <c r="JJE45" s="71"/>
      <c r="JJF45" s="71"/>
      <c r="JJG45" s="71"/>
      <c r="JJH45" s="71"/>
      <c r="JJI45" s="71"/>
      <c r="JJJ45" s="71"/>
      <c r="JJK45" s="71"/>
      <c r="JJL45" s="71"/>
      <c r="JJM45" s="71"/>
      <c r="JJN45" s="71"/>
      <c r="JJO45" s="71"/>
      <c r="JJP45" s="71"/>
      <c r="JJQ45" s="71"/>
      <c r="JJR45" s="71"/>
      <c r="JJS45" s="71"/>
      <c r="JJT45" s="71"/>
      <c r="JJU45" s="71"/>
      <c r="JJV45" s="71"/>
      <c r="JJW45" s="71"/>
      <c r="JJX45" s="71"/>
      <c r="JJY45" s="71"/>
      <c r="JJZ45" s="71"/>
      <c r="JKA45" s="71"/>
      <c r="JKB45" s="71"/>
      <c r="JKC45" s="71"/>
      <c r="JKD45" s="71"/>
      <c r="JKE45" s="71"/>
      <c r="JKF45" s="71"/>
      <c r="JKG45" s="71"/>
      <c r="JKH45" s="71"/>
      <c r="JKI45" s="71"/>
      <c r="JKJ45" s="71"/>
      <c r="JKK45" s="71"/>
      <c r="JKL45" s="71"/>
      <c r="JKM45" s="71"/>
      <c r="JKN45" s="71"/>
      <c r="JKO45" s="71"/>
      <c r="JKP45" s="71"/>
      <c r="JKQ45" s="71"/>
      <c r="JKR45" s="71"/>
      <c r="JKS45" s="71"/>
      <c r="JKT45" s="71"/>
      <c r="JKU45" s="71"/>
      <c r="JKV45" s="71"/>
      <c r="JKW45" s="71"/>
      <c r="JKX45" s="71"/>
      <c r="JKY45" s="71"/>
      <c r="JKZ45" s="71"/>
      <c r="JLA45" s="71"/>
      <c r="JLB45" s="71"/>
      <c r="JLC45" s="71"/>
      <c r="JLD45" s="71"/>
      <c r="JLE45" s="71"/>
      <c r="JLF45" s="71"/>
      <c r="JLG45" s="71"/>
      <c r="JLH45" s="71"/>
      <c r="JLI45" s="71"/>
      <c r="JLJ45" s="71"/>
      <c r="JLK45" s="71"/>
      <c r="JLL45" s="71"/>
      <c r="JLM45" s="71"/>
      <c r="JLN45" s="71"/>
      <c r="JLO45" s="71"/>
      <c r="JLP45" s="71"/>
      <c r="JLQ45" s="71"/>
      <c r="JLR45" s="71"/>
      <c r="JLS45" s="71"/>
      <c r="JLT45" s="71"/>
      <c r="JLU45" s="71"/>
      <c r="JLV45" s="71"/>
      <c r="JLW45" s="71"/>
      <c r="JLX45" s="71"/>
      <c r="JLY45" s="71"/>
      <c r="JLZ45" s="71"/>
      <c r="JMA45" s="71"/>
      <c r="JMB45" s="71"/>
      <c r="JMC45" s="71"/>
      <c r="JMD45" s="71"/>
      <c r="JME45" s="71"/>
      <c r="JMF45" s="71"/>
      <c r="JMG45" s="71"/>
      <c r="JMH45" s="71"/>
      <c r="JMI45" s="71"/>
      <c r="JMJ45" s="71"/>
      <c r="JMK45" s="71"/>
      <c r="JML45" s="71"/>
      <c r="JMM45" s="71"/>
      <c r="JMN45" s="71"/>
      <c r="JMO45" s="71"/>
      <c r="JMP45" s="71"/>
      <c r="JMQ45" s="71"/>
      <c r="JMR45" s="71"/>
      <c r="JMS45" s="71"/>
      <c r="JMT45" s="71"/>
      <c r="JMU45" s="71"/>
      <c r="JMV45" s="71"/>
      <c r="JMW45" s="71"/>
      <c r="JMX45" s="71"/>
      <c r="JMY45" s="71"/>
      <c r="JMZ45" s="71"/>
      <c r="JNA45" s="71"/>
      <c r="JNB45" s="71"/>
      <c r="JNC45" s="71"/>
      <c r="JND45" s="71"/>
      <c r="JNE45" s="71"/>
      <c r="JNF45" s="71"/>
      <c r="JNG45" s="71"/>
      <c r="JNH45" s="71"/>
      <c r="JNI45" s="71"/>
      <c r="JNJ45" s="71"/>
      <c r="JNK45" s="71"/>
      <c r="JNL45" s="71"/>
      <c r="JNM45" s="71"/>
      <c r="JNN45" s="71"/>
      <c r="JNO45" s="71"/>
      <c r="JNP45" s="71"/>
      <c r="JNQ45" s="71"/>
      <c r="JNR45" s="71"/>
      <c r="JNS45" s="71"/>
      <c r="JNT45" s="71"/>
      <c r="JNU45" s="71"/>
      <c r="JNV45" s="71"/>
      <c r="JNW45" s="71"/>
      <c r="JNX45" s="71"/>
      <c r="JNY45" s="71"/>
      <c r="JNZ45" s="71"/>
      <c r="JOA45" s="71"/>
      <c r="JOB45" s="71"/>
      <c r="JOC45" s="71"/>
      <c r="JOD45" s="71"/>
      <c r="JOE45" s="71"/>
      <c r="JOF45" s="71"/>
      <c r="JOG45" s="71"/>
      <c r="JOH45" s="71"/>
      <c r="JOI45" s="71"/>
      <c r="JOJ45" s="71"/>
      <c r="JOK45" s="71"/>
      <c r="JOL45" s="71"/>
      <c r="JOM45" s="71"/>
      <c r="JON45" s="71"/>
      <c r="JOO45" s="71"/>
      <c r="JOP45" s="71"/>
      <c r="JOQ45" s="71"/>
      <c r="JOR45" s="71"/>
      <c r="JOS45" s="71"/>
      <c r="JOT45" s="71"/>
      <c r="JOU45" s="71"/>
      <c r="JOV45" s="71"/>
      <c r="JOW45" s="71"/>
      <c r="JOX45" s="71"/>
      <c r="JOY45" s="71"/>
      <c r="JOZ45" s="71"/>
      <c r="JPA45" s="71"/>
      <c r="JPB45" s="71"/>
      <c r="JPC45" s="71"/>
      <c r="JPD45" s="71"/>
      <c r="JPE45" s="71"/>
      <c r="JPF45" s="71"/>
      <c r="JPG45" s="71"/>
      <c r="JPH45" s="71"/>
      <c r="JPI45" s="71"/>
      <c r="JPJ45" s="71"/>
      <c r="JPK45" s="71"/>
      <c r="JPL45" s="71"/>
      <c r="JPM45" s="71"/>
      <c r="JPN45" s="71"/>
      <c r="JPO45" s="71"/>
      <c r="JPP45" s="71"/>
      <c r="JPQ45" s="71"/>
      <c r="JPR45" s="71"/>
      <c r="JPS45" s="71"/>
      <c r="JPT45" s="71"/>
      <c r="JPU45" s="71"/>
      <c r="JPV45" s="71"/>
      <c r="JPW45" s="71"/>
      <c r="JPX45" s="71"/>
      <c r="JPY45" s="71"/>
      <c r="JPZ45" s="71"/>
      <c r="JQA45" s="71"/>
      <c r="JQB45" s="71"/>
      <c r="JQC45" s="71"/>
      <c r="JQD45" s="71"/>
      <c r="JQE45" s="71"/>
      <c r="JQF45" s="71"/>
      <c r="JQG45" s="71"/>
      <c r="JQH45" s="71"/>
      <c r="JQI45" s="71"/>
      <c r="JQJ45" s="71"/>
      <c r="JQK45" s="71"/>
      <c r="JQL45" s="71"/>
      <c r="JQM45" s="71"/>
      <c r="JQN45" s="71"/>
      <c r="JQO45" s="71"/>
      <c r="JQP45" s="71"/>
      <c r="JQQ45" s="71"/>
      <c r="JQR45" s="71"/>
      <c r="JQS45" s="71"/>
      <c r="JQT45" s="71"/>
      <c r="JQU45" s="71"/>
      <c r="JQV45" s="71"/>
      <c r="JQW45" s="71"/>
      <c r="JQX45" s="71"/>
      <c r="JQY45" s="71"/>
      <c r="JQZ45" s="71"/>
      <c r="JRA45" s="71"/>
      <c r="JRB45" s="71"/>
      <c r="JRC45" s="71"/>
      <c r="JRD45" s="71"/>
      <c r="JRE45" s="71"/>
      <c r="JRF45" s="71"/>
      <c r="JRG45" s="71"/>
      <c r="JRH45" s="71"/>
      <c r="JRI45" s="71"/>
      <c r="JRJ45" s="71"/>
      <c r="JRK45" s="71"/>
      <c r="JRL45" s="71"/>
      <c r="JRM45" s="71"/>
      <c r="JRN45" s="71"/>
      <c r="JRO45" s="71"/>
      <c r="JRP45" s="71"/>
      <c r="JRQ45" s="71"/>
      <c r="JRR45" s="71"/>
      <c r="JRS45" s="71"/>
      <c r="JRT45" s="71"/>
      <c r="JRU45" s="71"/>
      <c r="JRV45" s="71"/>
      <c r="JRW45" s="71"/>
      <c r="JRX45" s="71"/>
      <c r="JRY45" s="71"/>
      <c r="JRZ45" s="71"/>
      <c r="JSA45" s="71"/>
      <c r="JSB45" s="71"/>
      <c r="JSC45" s="71"/>
      <c r="JSD45" s="71"/>
      <c r="JSE45" s="71"/>
      <c r="JSF45" s="71"/>
      <c r="JSG45" s="71"/>
      <c r="JSH45" s="71"/>
      <c r="JSI45" s="71"/>
      <c r="JSJ45" s="71"/>
      <c r="JSK45" s="71"/>
      <c r="JSL45" s="71"/>
      <c r="JSM45" s="71"/>
      <c r="JSN45" s="71"/>
      <c r="JSO45" s="71"/>
      <c r="JSP45" s="71"/>
      <c r="JSQ45" s="71"/>
      <c r="JSR45" s="71"/>
      <c r="JSS45" s="71"/>
      <c r="JST45" s="71"/>
      <c r="JSU45" s="71"/>
      <c r="JSV45" s="71"/>
      <c r="JSW45" s="71"/>
      <c r="JSX45" s="71"/>
      <c r="JSY45" s="71"/>
      <c r="JSZ45" s="71"/>
      <c r="JTA45" s="71"/>
      <c r="JTB45" s="71"/>
      <c r="JTC45" s="71"/>
      <c r="JTD45" s="71"/>
      <c r="JTE45" s="71"/>
      <c r="JTF45" s="71"/>
      <c r="JTG45" s="71"/>
      <c r="JTH45" s="71"/>
      <c r="JTI45" s="71"/>
      <c r="JTJ45" s="71"/>
      <c r="JTK45" s="71"/>
      <c r="JTL45" s="71"/>
      <c r="JTM45" s="71"/>
      <c r="JTN45" s="71"/>
      <c r="JTO45" s="71"/>
      <c r="JTP45" s="71"/>
      <c r="JTQ45" s="71"/>
      <c r="JTR45" s="71"/>
      <c r="JTS45" s="71"/>
      <c r="JTT45" s="71"/>
      <c r="JTU45" s="71"/>
      <c r="JTV45" s="71"/>
      <c r="JTW45" s="71"/>
      <c r="JTX45" s="71"/>
      <c r="JTY45" s="71"/>
      <c r="JTZ45" s="71"/>
      <c r="JUA45" s="71"/>
      <c r="JUB45" s="71"/>
      <c r="JUC45" s="71"/>
      <c r="JUD45" s="71"/>
      <c r="JUE45" s="71"/>
      <c r="JUF45" s="71"/>
      <c r="JUG45" s="71"/>
      <c r="JUH45" s="71"/>
      <c r="JUI45" s="71"/>
      <c r="JUJ45" s="71"/>
      <c r="JUK45" s="71"/>
      <c r="JUL45" s="71"/>
      <c r="JUM45" s="71"/>
      <c r="JUN45" s="71"/>
      <c r="JUO45" s="71"/>
      <c r="JUP45" s="71"/>
      <c r="JUQ45" s="71"/>
      <c r="JUR45" s="71"/>
      <c r="JUS45" s="71"/>
      <c r="JUT45" s="71"/>
      <c r="JUU45" s="71"/>
      <c r="JUV45" s="71"/>
      <c r="JUW45" s="71"/>
      <c r="JUX45" s="71"/>
      <c r="JUY45" s="71"/>
      <c r="JUZ45" s="71"/>
      <c r="JVA45" s="71"/>
      <c r="JVB45" s="71"/>
      <c r="JVC45" s="71"/>
      <c r="JVD45" s="71"/>
      <c r="JVE45" s="71"/>
      <c r="JVF45" s="71"/>
      <c r="JVG45" s="71"/>
      <c r="JVH45" s="71"/>
      <c r="JVI45" s="71"/>
      <c r="JVJ45" s="71"/>
      <c r="JVK45" s="71"/>
      <c r="JVL45" s="71"/>
      <c r="JVM45" s="71"/>
      <c r="JVN45" s="71"/>
      <c r="JVO45" s="71"/>
      <c r="JVP45" s="71"/>
      <c r="JVQ45" s="71"/>
      <c r="JVR45" s="71"/>
      <c r="JVS45" s="71"/>
      <c r="JVT45" s="71"/>
      <c r="JVU45" s="71"/>
      <c r="JVV45" s="71"/>
      <c r="JVW45" s="71"/>
      <c r="JVX45" s="71"/>
      <c r="JVY45" s="71"/>
      <c r="JVZ45" s="71"/>
      <c r="JWA45" s="71"/>
      <c r="JWB45" s="71"/>
      <c r="JWC45" s="71"/>
      <c r="JWD45" s="71"/>
      <c r="JWE45" s="71"/>
      <c r="JWF45" s="71"/>
      <c r="JWG45" s="71"/>
      <c r="JWH45" s="71"/>
      <c r="JWI45" s="71"/>
      <c r="JWJ45" s="71"/>
      <c r="JWK45" s="71"/>
      <c r="JWL45" s="71"/>
      <c r="JWM45" s="71"/>
      <c r="JWN45" s="71"/>
      <c r="JWO45" s="71"/>
      <c r="JWP45" s="71"/>
      <c r="JWQ45" s="71"/>
      <c r="JWR45" s="71"/>
      <c r="JWS45" s="71"/>
      <c r="JWT45" s="71"/>
      <c r="JWU45" s="71"/>
      <c r="JWV45" s="71"/>
      <c r="JWW45" s="71"/>
      <c r="JWX45" s="71"/>
      <c r="JWY45" s="71"/>
      <c r="JWZ45" s="71"/>
      <c r="JXA45" s="71"/>
      <c r="JXB45" s="71"/>
      <c r="JXC45" s="71"/>
      <c r="JXD45" s="71"/>
      <c r="JXE45" s="71"/>
      <c r="JXF45" s="71"/>
      <c r="JXG45" s="71"/>
      <c r="JXH45" s="71"/>
      <c r="JXI45" s="71"/>
      <c r="JXJ45" s="71"/>
      <c r="JXK45" s="71"/>
      <c r="JXL45" s="71"/>
      <c r="JXM45" s="71"/>
      <c r="JXN45" s="71"/>
      <c r="JXO45" s="71"/>
      <c r="JXP45" s="71"/>
      <c r="JXQ45" s="71"/>
      <c r="JXR45" s="71"/>
      <c r="JXS45" s="71"/>
      <c r="JXT45" s="71"/>
      <c r="JXU45" s="71"/>
      <c r="JXV45" s="71"/>
      <c r="JXW45" s="71"/>
      <c r="JXX45" s="71"/>
      <c r="JXY45" s="71"/>
      <c r="JXZ45" s="71"/>
      <c r="JYA45" s="71"/>
      <c r="JYB45" s="71"/>
      <c r="JYC45" s="71"/>
      <c r="JYD45" s="71"/>
      <c r="JYE45" s="71"/>
      <c r="JYF45" s="71"/>
      <c r="JYG45" s="71"/>
      <c r="JYH45" s="71"/>
      <c r="JYI45" s="71"/>
      <c r="JYJ45" s="71"/>
      <c r="JYK45" s="71"/>
      <c r="JYL45" s="71"/>
      <c r="JYM45" s="71"/>
      <c r="JYN45" s="71"/>
      <c r="JYO45" s="71"/>
      <c r="JYP45" s="71"/>
      <c r="JYQ45" s="71"/>
      <c r="JYR45" s="71"/>
      <c r="JYS45" s="71"/>
      <c r="JYT45" s="71"/>
      <c r="JYU45" s="71"/>
      <c r="JYV45" s="71"/>
      <c r="JYW45" s="71"/>
      <c r="JYX45" s="71"/>
      <c r="JYY45" s="71"/>
      <c r="JYZ45" s="71"/>
      <c r="JZA45" s="71"/>
      <c r="JZB45" s="71"/>
      <c r="JZC45" s="71"/>
      <c r="JZD45" s="71"/>
      <c r="JZE45" s="71"/>
      <c r="JZF45" s="71"/>
      <c r="JZG45" s="71"/>
      <c r="JZH45" s="71"/>
      <c r="JZI45" s="71"/>
      <c r="JZJ45" s="71"/>
      <c r="JZK45" s="71"/>
      <c r="JZL45" s="71"/>
      <c r="JZM45" s="71"/>
      <c r="JZN45" s="71"/>
      <c r="JZO45" s="71"/>
      <c r="JZP45" s="71"/>
      <c r="JZQ45" s="71"/>
      <c r="JZR45" s="71"/>
      <c r="JZS45" s="71"/>
      <c r="JZT45" s="71"/>
      <c r="JZU45" s="71"/>
      <c r="JZV45" s="71"/>
      <c r="JZW45" s="71"/>
      <c r="JZX45" s="71"/>
      <c r="JZY45" s="71"/>
      <c r="JZZ45" s="71"/>
      <c r="KAA45" s="71"/>
      <c r="KAB45" s="71"/>
      <c r="KAC45" s="71"/>
      <c r="KAD45" s="71"/>
      <c r="KAE45" s="71"/>
      <c r="KAF45" s="71"/>
      <c r="KAG45" s="71"/>
      <c r="KAH45" s="71"/>
      <c r="KAI45" s="71"/>
      <c r="KAJ45" s="71"/>
      <c r="KAK45" s="71"/>
      <c r="KAL45" s="71"/>
      <c r="KAM45" s="71"/>
      <c r="KAN45" s="71"/>
      <c r="KAO45" s="71"/>
      <c r="KAP45" s="71"/>
      <c r="KAQ45" s="71"/>
      <c r="KAR45" s="71"/>
      <c r="KAS45" s="71"/>
      <c r="KAT45" s="71"/>
      <c r="KAU45" s="71"/>
      <c r="KAV45" s="71"/>
      <c r="KAW45" s="71"/>
      <c r="KAX45" s="71"/>
      <c r="KAY45" s="71"/>
      <c r="KAZ45" s="71"/>
      <c r="KBA45" s="71"/>
      <c r="KBB45" s="71"/>
      <c r="KBC45" s="71"/>
      <c r="KBD45" s="71"/>
      <c r="KBE45" s="71"/>
      <c r="KBF45" s="71"/>
      <c r="KBG45" s="71"/>
      <c r="KBH45" s="71"/>
      <c r="KBI45" s="71"/>
      <c r="KBJ45" s="71"/>
      <c r="KBK45" s="71"/>
      <c r="KBL45" s="71"/>
      <c r="KBM45" s="71"/>
      <c r="KBN45" s="71"/>
      <c r="KBO45" s="71"/>
      <c r="KBP45" s="71"/>
      <c r="KBQ45" s="71"/>
      <c r="KBR45" s="71"/>
      <c r="KBS45" s="71"/>
      <c r="KBT45" s="71"/>
      <c r="KBU45" s="71"/>
      <c r="KBV45" s="71"/>
      <c r="KBW45" s="71"/>
      <c r="KBX45" s="71"/>
      <c r="KBY45" s="71"/>
      <c r="KBZ45" s="71"/>
      <c r="KCA45" s="71"/>
      <c r="KCB45" s="71"/>
      <c r="KCC45" s="71"/>
      <c r="KCD45" s="71"/>
      <c r="KCE45" s="71"/>
      <c r="KCF45" s="71"/>
      <c r="KCG45" s="71"/>
      <c r="KCH45" s="71"/>
      <c r="KCI45" s="71"/>
      <c r="KCJ45" s="71"/>
      <c r="KCK45" s="71"/>
      <c r="KCL45" s="71"/>
      <c r="KCM45" s="71"/>
      <c r="KCN45" s="71"/>
      <c r="KCO45" s="71"/>
      <c r="KCP45" s="71"/>
      <c r="KCQ45" s="71"/>
      <c r="KCR45" s="71"/>
      <c r="KCS45" s="71"/>
      <c r="KCT45" s="71"/>
      <c r="KCU45" s="71"/>
      <c r="KCV45" s="71"/>
      <c r="KCW45" s="71"/>
      <c r="KCX45" s="71"/>
      <c r="KCY45" s="71"/>
      <c r="KCZ45" s="71"/>
      <c r="KDA45" s="71"/>
      <c r="KDB45" s="71"/>
      <c r="KDC45" s="71"/>
      <c r="KDD45" s="71"/>
      <c r="KDE45" s="71"/>
      <c r="KDF45" s="71"/>
      <c r="KDG45" s="71"/>
      <c r="KDH45" s="71"/>
      <c r="KDI45" s="71"/>
      <c r="KDJ45" s="71"/>
      <c r="KDK45" s="71"/>
      <c r="KDL45" s="71"/>
      <c r="KDM45" s="71"/>
      <c r="KDN45" s="71"/>
      <c r="KDO45" s="71"/>
      <c r="KDP45" s="71"/>
      <c r="KDQ45" s="71"/>
      <c r="KDR45" s="71"/>
      <c r="KDS45" s="71"/>
      <c r="KDT45" s="71"/>
      <c r="KDU45" s="71"/>
      <c r="KDV45" s="71"/>
      <c r="KDW45" s="71"/>
      <c r="KDX45" s="71"/>
      <c r="KDY45" s="71"/>
      <c r="KDZ45" s="71"/>
      <c r="KEA45" s="71"/>
      <c r="KEB45" s="71"/>
      <c r="KEC45" s="71"/>
      <c r="KED45" s="71"/>
      <c r="KEE45" s="71"/>
      <c r="KEF45" s="71"/>
      <c r="KEG45" s="71"/>
      <c r="KEH45" s="71"/>
      <c r="KEI45" s="71"/>
      <c r="KEJ45" s="71"/>
      <c r="KEK45" s="71"/>
      <c r="KEL45" s="71"/>
      <c r="KEM45" s="71"/>
      <c r="KEN45" s="71"/>
      <c r="KEO45" s="71"/>
      <c r="KEP45" s="71"/>
      <c r="KEQ45" s="71"/>
      <c r="KER45" s="71"/>
      <c r="KES45" s="71"/>
      <c r="KET45" s="71"/>
      <c r="KEU45" s="71"/>
      <c r="KEV45" s="71"/>
      <c r="KEW45" s="71"/>
      <c r="KEX45" s="71"/>
      <c r="KEY45" s="71"/>
      <c r="KEZ45" s="71"/>
      <c r="KFA45" s="71"/>
      <c r="KFB45" s="71"/>
      <c r="KFC45" s="71"/>
      <c r="KFD45" s="71"/>
      <c r="KFE45" s="71"/>
      <c r="KFF45" s="71"/>
      <c r="KFG45" s="71"/>
      <c r="KFH45" s="71"/>
      <c r="KFI45" s="71"/>
      <c r="KFJ45" s="71"/>
      <c r="KFK45" s="71"/>
      <c r="KFL45" s="71"/>
      <c r="KFM45" s="71"/>
      <c r="KFN45" s="71"/>
      <c r="KFO45" s="71"/>
      <c r="KFP45" s="71"/>
      <c r="KFQ45" s="71"/>
      <c r="KFR45" s="71"/>
      <c r="KFS45" s="71"/>
      <c r="KFT45" s="71"/>
      <c r="KFU45" s="71"/>
      <c r="KFV45" s="71"/>
      <c r="KFW45" s="71"/>
      <c r="KFX45" s="71"/>
      <c r="KFY45" s="71"/>
      <c r="KFZ45" s="71"/>
      <c r="KGA45" s="71"/>
      <c r="KGB45" s="71"/>
      <c r="KGC45" s="71"/>
      <c r="KGD45" s="71"/>
      <c r="KGE45" s="71"/>
      <c r="KGF45" s="71"/>
      <c r="KGG45" s="71"/>
      <c r="KGH45" s="71"/>
      <c r="KGI45" s="71"/>
      <c r="KGJ45" s="71"/>
      <c r="KGK45" s="71"/>
      <c r="KGL45" s="71"/>
      <c r="KGM45" s="71"/>
      <c r="KGN45" s="71"/>
      <c r="KGO45" s="71"/>
      <c r="KGP45" s="71"/>
      <c r="KGQ45" s="71"/>
      <c r="KGR45" s="71"/>
      <c r="KGS45" s="71"/>
      <c r="KGT45" s="71"/>
      <c r="KGU45" s="71"/>
      <c r="KGV45" s="71"/>
      <c r="KGW45" s="71"/>
      <c r="KGX45" s="71"/>
      <c r="KGY45" s="71"/>
      <c r="KGZ45" s="71"/>
      <c r="KHA45" s="71"/>
      <c r="KHB45" s="71"/>
      <c r="KHC45" s="71"/>
      <c r="KHD45" s="71"/>
      <c r="KHE45" s="71"/>
      <c r="KHF45" s="71"/>
      <c r="KHG45" s="71"/>
      <c r="KHH45" s="71"/>
      <c r="KHI45" s="71"/>
      <c r="KHJ45" s="71"/>
      <c r="KHK45" s="71"/>
      <c r="KHL45" s="71"/>
      <c r="KHM45" s="71"/>
      <c r="KHN45" s="71"/>
      <c r="KHO45" s="71"/>
      <c r="KHP45" s="71"/>
      <c r="KHQ45" s="71"/>
      <c r="KHR45" s="71"/>
      <c r="KHS45" s="71"/>
      <c r="KHT45" s="71"/>
      <c r="KHU45" s="71"/>
      <c r="KHV45" s="71"/>
      <c r="KHW45" s="71"/>
      <c r="KHX45" s="71"/>
      <c r="KHY45" s="71"/>
      <c r="KHZ45" s="71"/>
      <c r="KIA45" s="71"/>
      <c r="KIB45" s="71"/>
      <c r="KIC45" s="71"/>
      <c r="KID45" s="71"/>
      <c r="KIE45" s="71"/>
      <c r="KIF45" s="71"/>
      <c r="KIG45" s="71"/>
      <c r="KIH45" s="71"/>
      <c r="KII45" s="71"/>
      <c r="KIJ45" s="71"/>
      <c r="KIK45" s="71"/>
      <c r="KIL45" s="71"/>
      <c r="KIM45" s="71"/>
      <c r="KIN45" s="71"/>
      <c r="KIO45" s="71"/>
      <c r="KIP45" s="71"/>
      <c r="KIQ45" s="71"/>
      <c r="KIR45" s="71"/>
      <c r="KIS45" s="71"/>
      <c r="KIT45" s="71"/>
      <c r="KIU45" s="71"/>
      <c r="KIV45" s="71"/>
      <c r="KIW45" s="71"/>
      <c r="KIX45" s="71"/>
      <c r="KIY45" s="71"/>
      <c r="KIZ45" s="71"/>
      <c r="KJA45" s="71"/>
      <c r="KJB45" s="71"/>
      <c r="KJC45" s="71"/>
      <c r="KJD45" s="71"/>
      <c r="KJE45" s="71"/>
      <c r="KJF45" s="71"/>
      <c r="KJG45" s="71"/>
      <c r="KJH45" s="71"/>
      <c r="KJI45" s="71"/>
      <c r="KJJ45" s="71"/>
      <c r="KJK45" s="71"/>
      <c r="KJL45" s="71"/>
      <c r="KJM45" s="71"/>
      <c r="KJN45" s="71"/>
      <c r="KJO45" s="71"/>
      <c r="KJP45" s="71"/>
      <c r="KJQ45" s="71"/>
      <c r="KJR45" s="71"/>
      <c r="KJS45" s="71"/>
      <c r="KJT45" s="71"/>
      <c r="KJU45" s="71"/>
      <c r="KJV45" s="71"/>
      <c r="KJW45" s="71"/>
      <c r="KJX45" s="71"/>
      <c r="KJY45" s="71"/>
      <c r="KJZ45" s="71"/>
      <c r="KKA45" s="71"/>
      <c r="KKB45" s="71"/>
      <c r="KKC45" s="71"/>
      <c r="KKD45" s="71"/>
      <c r="KKE45" s="71"/>
      <c r="KKF45" s="71"/>
      <c r="KKG45" s="71"/>
      <c r="KKH45" s="71"/>
      <c r="KKI45" s="71"/>
      <c r="KKJ45" s="71"/>
      <c r="KKK45" s="71"/>
      <c r="KKL45" s="71"/>
      <c r="KKM45" s="71"/>
      <c r="KKN45" s="71"/>
      <c r="KKO45" s="71"/>
      <c r="KKP45" s="71"/>
      <c r="KKQ45" s="71"/>
      <c r="KKR45" s="71"/>
      <c r="KKS45" s="71"/>
      <c r="KKT45" s="71"/>
      <c r="KKU45" s="71"/>
      <c r="KKV45" s="71"/>
      <c r="KKW45" s="71"/>
      <c r="KKX45" s="71"/>
      <c r="KKY45" s="71"/>
      <c r="KKZ45" s="71"/>
      <c r="KLA45" s="71"/>
      <c r="KLB45" s="71"/>
      <c r="KLC45" s="71"/>
      <c r="KLD45" s="71"/>
      <c r="KLE45" s="71"/>
      <c r="KLF45" s="71"/>
      <c r="KLG45" s="71"/>
      <c r="KLH45" s="71"/>
      <c r="KLI45" s="71"/>
      <c r="KLJ45" s="71"/>
      <c r="KLK45" s="71"/>
      <c r="KLL45" s="71"/>
      <c r="KLM45" s="71"/>
      <c r="KLN45" s="71"/>
      <c r="KLO45" s="71"/>
      <c r="KLP45" s="71"/>
      <c r="KLQ45" s="71"/>
      <c r="KLR45" s="71"/>
      <c r="KLS45" s="71"/>
      <c r="KLT45" s="71"/>
      <c r="KLU45" s="71"/>
      <c r="KLV45" s="71"/>
      <c r="KLW45" s="71"/>
      <c r="KLX45" s="71"/>
      <c r="KLY45" s="71"/>
      <c r="KLZ45" s="71"/>
      <c r="KMA45" s="71"/>
      <c r="KMB45" s="71"/>
      <c r="KMC45" s="71"/>
      <c r="KMD45" s="71"/>
      <c r="KME45" s="71"/>
      <c r="KMF45" s="71"/>
      <c r="KMG45" s="71"/>
      <c r="KMH45" s="71"/>
      <c r="KMI45" s="71"/>
      <c r="KMJ45" s="71"/>
      <c r="KMK45" s="71"/>
      <c r="KML45" s="71"/>
      <c r="KMM45" s="71"/>
      <c r="KMN45" s="71"/>
      <c r="KMO45" s="71"/>
      <c r="KMP45" s="71"/>
      <c r="KMQ45" s="71"/>
      <c r="KMR45" s="71"/>
      <c r="KMS45" s="71"/>
      <c r="KMT45" s="71"/>
      <c r="KMU45" s="71"/>
      <c r="KMV45" s="71"/>
      <c r="KMW45" s="71"/>
      <c r="KMX45" s="71"/>
      <c r="KMY45" s="71"/>
      <c r="KMZ45" s="71"/>
      <c r="KNA45" s="71"/>
      <c r="KNB45" s="71"/>
      <c r="KNC45" s="71"/>
      <c r="KND45" s="71"/>
      <c r="KNE45" s="71"/>
      <c r="KNF45" s="71"/>
      <c r="KNG45" s="71"/>
      <c r="KNH45" s="71"/>
      <c r="KNI45" s="71"/>
      <c r="KNJ45" s="71"/>
      <c r="KNK45" s="71"/>
      <c r="KNL45" s="71"/>
      <c r="KNM45" s="71"/>
      <c r="KNN45" s="71"/>
      <c r="KNO45" s="71"/>
      <c r="KNP45" s="71"/>
      <c r="KNQ45" s="71"/>
      <c r="KNR45" s="71"/>
      <c r="KNS45" s="71"/>
      <c r="KNT45" s="71"/>
      <c r="KNU45" s="71"/>
      <c r="KNV45" s="71"/>
      <c r="KNW45" s="71"/>
      <c r="KNX45" s="71"/>
      <c r="KNY45" s="71"/>
      <c r="KNZ45" s="71"/>
      <c r="KOA45" s="71"/>
      <c r="KOB45" s="71"/>
      <c r="KOC45" s="71"/>
      <c r="KOD45" s="71"/>
      <c r="KOE45" s="71"/>
      <c r="KOF45" s="71"/>
      <c r="KOG45" s="71"/>
      <c r="KOH45" s="71"/>
      <c r="KOI45" s="71"/>
      <c r="KOJ45" s="71"/>
      <c r="KOK45" s="71"/>
      <c r="KOL45" s="71"/>
      <c r="KOM45" s="71"/>
      <c r="KON45" s="71"/>
      <c r="KOO45" s="71"/>
      <c r="KOP45" s="71"/>
      <c r="KOQ45" s="71"/>
      <c r="KOR45" s="71"/>
      <c r="KOS45" s="71"/>
      <c r="KOT45" s="71"/>
      <c r="KOU45" s="71"/>
      <c r="KOV45" s="71"/>
      <c r="KOW45" s="71"/>
      <c r="KOX45" s="71"/>
      <c r="KOY45" s="71"/>
      <c r="KOZ45" s="71"/>
      <c r="KPA45" s="71"/>
      <c r="KPB45" s="71"/>
      <c r="KPC45" s="71"/>
      <c r="KPD45" s="71"/>
      <c r="KPE45" s="71"/>
      <c r="KPF45" s="71"/>
      <c r="KPG45" s="71"/>
      <c r="KPH45" s="71"/>
      <c r="KPI45" s="71"/>
      <c r="KPJ45" s="71"/>
      <c r="KPK45" s="71"/>
      <c r="KPL45" s="71"/>
      <c r="KPM45" s="71"/>
      <c r="KPN45" s="71"/>
      <c r="KPO45" s="71"/>
      <c r="KPP45" s="71"/>
      <c r="KPQ45" s="71"/>
      <c r="KPR45" s="71"/>
      <c r="KPS45" s="71"/>
      <c r="KPT45" s="71"/>
      <c r="KPU45" s="71"/>
      <c r="KPV45" s="71"/>
      <c r="KPW45" s="71"/>
      <c r="KPX45" s="71"/>
      <c r="KPY45" s="71"/>
      <c r="KPZ45" s="71"/>
      <c r="KQA45" s="71"/>
      <c r="KQB45" s="71"/>
      <c r="KQC45" s="71"/>
      <c r="KQD45" s="71"/>
      <c r="KQE45" s="71"/>
      <c r="KQF45" s="71"/>
      <c r="KQG45" s="71"/>
      <c r="KQH45" s="71"/>
      <c r="KQI45" s="71"/>
      <c r="KQJ45" s="71"/>
      <c r="KQK45" s="71"/>
      <c r="KQL45" s="71"/>
      <c r="KQM45" s="71"/>
      <c r="KQN45" s="71"/>
      <c r="KQO45" s="71"/>
      <c r="KQP45" s="71"/>
      <c r="KQQ45" s="71"/>
      <c r="KQR45" s="71"/>
      <c r="KQS45" s="71"/>
      <c r="KQT45" s="71"/>
      <c r="KQU45" s="71"/>
      <c r="KQV45" s="71"/>
      <c r="KQW45" s="71"/>
      <c r="KQX45" s="71"/>
      <c r="KQY45" s="71"/>
      <c r="KQZ45" s="71"/>
      <c r="KRA45" s="71"/>
      <c r="KRB45" s="71"/>
      <c r="KRC45" s="71"/>
      <c r="KRD45" s="71"/>
      <c r="KRE45" s="71"/>
      <c r="KRF45" s="71"/>
      <c r="KRG45" s="71"/>
      <c r="KRH45" s="71"/>
      <c r="KRI45" s="71"/>
      <c r="KRJ45" s="71"/>
      <c r="KRK45" s="71"/>
      <c r="KRL45" s="71"/>
      <c r="KRM45" s="71"/>
      <c r="KRN45" s="71"/>
      <c r="KRO45" s="71"/>
      <c r="KRP45" s="71"/>
      <c r="KRQ45" s="71"/>
      <c r="KRR45" s="71"/>
      <c r="KRS45" s="71"/>
      <c r="KRT45" s="71"/>
      <c r="KRU45" s="71"/>
      <c r="KRV45" s="71"/>
      <c r="KRW45" s="71"/>
      <c r="KRX45" s="71"/>
      <c r="KRY45" s="71"/>
      <c r="KRZ45" s="71"/>
      <c r="KSA45" s="71"/>
      <c r="KSB45" s="71"/>
      <c r="KSC45" s="71"/>
      <c r="KSD45" s="71"/>
      <c r="KSE45" s="71"/>
      <c r="KSF45" s="71"/>
      <c r="KSG45" s="71"/>
      <c r="KSH45" s="71"/>
      <c r="KSI45" s="71"/>
      <c r="KSJ45" s="71"/>
      <c r="KSK45" s="71"/>
      <c r="KSL45" s="71"/>
      <c r="KSM45" s="71"/>
      <c r="KSN45" s="71"/>
      <c r="KSO45" s="71"/>
      <c r="KSP45" s="71"/>
      <c r="KSQ45" s="71"/>
      <c r="KSR45" s="71"/>
      <c r="KSS45" s="71"/>
      <c r="KST45" s="71"/>
      <c r="KSU45" s="71"/>
      <c r="KSV45" s="71"/>
      <c r="KSW45" s="71"/>
      <c r="KSX45" s="71"/>
      <c r="KSY45" s="71"/>
      <c r="KSZ45" s="71"/>
      <c r="KTA45" s="71"/>
      <c r="KTB45" s="71"/>
      <c r="KTC45" s="71"/>
      <c r="KTD45" s="71"/>
      <c r="KTE45" s="71"/>
      <c r="KTF45" s="71"/>
      <c r="KTG45" s="71"/>
      <c r="KTH45" s="71"/>
      <c r="KTI45" s="71"/>
      <c r="KTJ45" s="71"/>
      <c r="KTK45" s="71"/>
      <c r="KTL45" s="71"/>
      <c r="KTM45" s="71"/>
      <c r="KTN45" s="71"/>
      <c r="KTO45" s="71"/>
      <c r="KTP45" s="71"/>
      <c r="KTQ45" s="71"/>
      <c r="KTR45" s="71"/>
      <c r="KTS45" s="71"/>
      <c r="KTT45" s="71"/>
      <c r="KTU45" s="71"/>
      <c r="KTV45" s="71"/>
      <c r="KTW45" s="71"/>
      <c r="KTX45" s="71"/>
      <c r="KTY45" s="71"/>
      <c r="KTZ45" s="71"/>
      <c r="KUA45" s="71"/>
      <c r="KUB45" s="71"/>
      <c r="KUC45" s="71"/>
      <c r="KUD45" s="71"/>
      <c r="KUE45" s="71"/>
      <c r="KUF45" s="71"/>
      <c r="KUG45" s="71"/>
      <c r="KUH45" s="71"/>
      <c r="KUI45" s="71"/>
      <c r="KUJ45" s="71"/>
      <c r="KUK45" s="71"/>
      <c r="KUL45" s="71"/>
      <c r="KUM45" s="71"/>
      <c r="KUN45" s="71"/>
      <c r="KUO45" s="71"/>
      <c r="KUP45" s="71"/>
      <c r="KUQ45" s="71"/>
      <c r="KUR45" s="71"/>
      <c r="KUS45" s="71"/>
      <c r="KUT45" s="71"/>
      <c r="KUU45" s="71"/>
      <c r="KUV45" s="71"/>
      <c r="KUW45" s="71"/>
      <c r="KUX45" s="71"/>
      <c r="KUY45" s="71"/>
      <c r="KUZ45" s="71"/>
      <c r="KVA45" s="71"/>
      <c r="KVB45" s="71"/>
      <c r="KVC45" s="71"/>
      <c r="KVD45" s="71"/>
      <c r="KVE45" s="71"/>
      <c r="KVF45" s="71"/>
      <c r="KVG45" s="71"/>
      <c r="KVH45" s="71"/>
      <c r="KVI45" s="71"/>
      <c r="KVJ45" s="71"/>
      <c r="KVK45" s="71"/>
      <c r="KVL45" s="71"/>
      <c r="KVM45" s="71"/>
      <c r="KVN45" s="71"/>
      <c r="KVO45" s="71"/>
      <c r="KVP45" s="71"/>
      <c r="KVQ45" s="71"/>
      <c r="KVR45" s="71"/>
      <c r="KVS45" s="71"/>
      <c r="KVT45" s="71"/>
      <c r="KVU45" s="71"/>
      <c r="KVV45" s="71"/>
      <c r="KVW45" s="71"/>
      <c r="KVX45" s="71"/>
      <c r="KVY45" s="71"/>
      <c r="KVZ45" s="71"/>
      <c r="KWA45" s="71"/>
      <c r="KWB45" s="71"/>
      <c r="KWC45" s="71"/>
      <c r="KWD45" s="71"/>
      <c r="KWE45" s="71"/>
      <c r="KWF45" s="71"/>
      <c r="KWG45" s="71"/>
      <c r="KWH45" s="71"/>
      <c r="KWI45" s="71"/>
      <c r="KWJ45" s="71"/>
      <c r="KWK45" s="71"/>
      <c r="KWL45" s="71"/>
      <c r="KWM45" s="71"/>
      <c r="KWN45" s="71"/>
      <c r="KWO45" s="71"/>
      <c r="KWP45" s="71"/>
      <c r="KWQ45" s="71"/>
      <c r="KWR45" s="71"/>
      <c r="KWS45" s="71"/>
      <c r="KWT45" s="71"/>
      <c r="KWU45" s="71"/>
      <c r="KWV45" s="71"/>
      <c r="KWW45" s="71"/>
      <c r="KWX45" s="71"/>
      <c r="KWY45" s="71"/>
      <c r="KWZ45" s="71"/>
      <c r="KXA45" s="71"/>
      <c r="KXB45" s="71"/>
      <c r="KXC45" s="71"/>
      <c r="KXD45" s="71"/>
      <c r="KXE45" s="71"/>
      <c r="KXF45" s="71"/>
      <c r="KXG45" s="71"/>
      <c r="KXH45" s="71"/>
      <c r="KXI45" s="71"/>
      <c r="KXJ45" s="71"/>
      <c r="KXK45" s="71"/>
      <c r="KXL45" s="71"/>
      <c r="KXM45" s="71"/>
      <c r="KXN45" s="71"/>
      <c r="KXO45" s="71"/>
      <c r="KXP45" s="71"/>
      <c r="KXQ45" s="71"/>
      <c r="KXR45" s="71"/>
      <c r="KXS45" s="71"/>
      <c r="KXT45" s="71"/>
      <c r="KXU45" s="71"/>
      <c r="KXV45" s="71"/>
      <c r="KXW45" s="71"/>
      <c r="KXX45" s="71"/>
      <c r="KXY45" s="71"/>
      <c r="KXZ45" s="71"/>
      <c r="KYA45" s="71"/>
      <c r="KYB45" s="71"/>
      <c r="KYC45" s="71"/>
      <c r="KYD45" s="71"/>
      <c r="KYE45" s="71"/>
      <c r="KYF45" s="71"/>
      <c r="KYG45" s="71"/>
      <c r="KYH45" s="71"/>
      <c r="KYI45" s="71"/>
      <c r="KYJ45" s="71"/>
      <c r="KYK45" s="71"/>
      <c r="KYL45" s="71"/>
      <c r="KYM45" s="71"/>
      <c r="KYN45" s="71"/>
      <c r="KYO45" s="71"/>
      <c r="KYP45" s="71"/>
      <c r="KYQ45" s="71"/>
      <c r="KYR45" s="71"/>
      <c r="KYS45" s="71"/>
      <c r="KYT45" s="71"/>
      <c r="KYU45" s="71"/>
      <c r="KYV45" s="71"/>
      <c r="KYW45" s="71"/>
      <c r="KYX45" s="71"/>
      <c r="KYY45" s="71"/>
      <c r="KYZ45" s="71"/>
      <c r="KZA45" s="71"/>
      <c r="KZB45" s="71"/>
      <c r="KZC45" s="71"/>
      <c r="KZD45" s="71"/>
      <c r="KZE45" s="71"/>
      <c r="KZF45" s="71"/>
      <c r="KZG45" s="71"/>
      <c r="KZH45" s="71"/>
      <c r="KZI45" s="71"/>
      <c r="KZJ45" s="71"/>
      <c r="KZK45" s="71"/>
      <c r="KZL45" s="71"/>
      <c r="KZM45" s="71"/>
      <c r="KZN45" s="71"/>
      <c r="KZO45" s="71"/>
      <c r="KZP45" s="71"/>
      <c r="KZQ45" s="71"/>
      <c r="KZR45" s="71"/>
      <c r="KZS45" s="71"/>
      <c r="KZT45" s="71"/>
      <c r="KZU45" s="71"/>
      <c r="KZV45" s="71"/>
      <c r="KZW45" s="71"/>
      <c r="KZX45" s="71"/>
      <c r="KZY45" s="71"/>
      <c r="KZZ45" s="71"/>
      <c r="LAA45" s="71"/>
      <c r="LAB45" s="71"/>
      <c r="LAC45" s="71"/>
      <c r="LAD45" s="71"/>
      <c r="LAE45" s="71"/>
      <c r="LAF45" s="71"/>
      <c r="LAG45" s="71"/>
      <c r="LAH45" s="71"/>
      <c r="LAI45" s="71"/>
      <c r="LAJ45" s="71"/>
      <c r="LAK45" s="71"/>
      <c r="LAL45" s="71"/>
      <c r="LAM45" s="71"/>
      <c r="LAN45" s="71"/>
      <c r="LAO45" s="71"/>
      <c r="LAP45" s="71"/>
      <c r="LAQ45" s="71"/>
      <c r="LAR45" s="71"/>
      <c r="LAS45" s="71"/>
      <c r="LAT45" s="71"/>
      <c r="LAU45" s="71"/>
      <c r="LAV45" s="71"/>
      <c r="LAW45" s="71"/>
      <c r="LAX45" s="71"/>
      <c r="LAY45" s="71"/>
      <c r="LAZ45" s="71"/>
      <c r="LBA45" s="71"/>
      <c r="LBB45" s="71"/>
      <c r="LBC45" s="71"/>
      <c r="LBD45" s="71"/>
      <c r="LBE45" s="71"/>
      <c r="LBF45" s="71"/>
      <c r="LBG45" s="71"/>
      <c r="LBH45" s="71"/>
      <c r="LBI45" s="71"/>
      <c r="LBJ45" s="71"/>
      <c r="LBK45" s="71"/>
      <c r="LBL45" s="71"/>
      <c r="LBM45" s="71"/>
      <c r="LBN45" s="71"/>
      <c r="LBO45" s="71"/>
      <c r="LBP45" s="71"/>
      <c r="LBQ45" s="71"/>
      <c r="LBR45" s="71"/>
      <c r="LBS45" s="71"/>
      <c r="LBT45" s="71"/>
      <c r="LBU45" s="71"/>
      <c r="LBV45" s="71"/>
      <c r="LBW45" s="71"/>
      <c r="LBX45" s="71"/>
      <c r="LBY45" s="71"/>
      <c r="LBZ45" s="71"/>
      <c r="LCA45" s="71"/>
      <c r="LCB45" s="71"/>
      <c r="LCC45" s="71"/>
      <c r="LCD45" s="71"/>
      <c r="LCE45" s="71"/>
      <c r="LCF45" s="71"/>
      <c r="LCG45" s="71"/>
      <c r="LCH45" s="71"/>
      <c r="LCI45" s="71"/>
      <c r="LCJ45" s="71"/>
      <c r="LCK45" s="71"/>
      <c r="LCL45" s="71"/>
      <c r="LCM45" s="71"/>
      <c r="LCN45" s="71"/>
      <c r="LCO45" s="71"/>
      <c r="LCP45" s="71"/>
      <c r="LCQ45" s="71"/>
      <c r="LCR45" s="71"/>
      <c r="LCS45" s="71"/>
      <c r="LCT45" s="71"/>
      <c r="LCU45" s="71"/>
      <c r="LCV45" s="71"/>
      <c r="LCW45" s="71"/>
      <c r="LCX45" s="71"/>
      <c r="LCY45" s="71"/>
      <c r="LCZ45" s="71"/>
      <c r="LDA45" s="71"/>
      <c r="LDB45" s="71"/>
      <c r="LDC45" s="71"/>
      <c r="LDD45" s="71"/>
      <c r="LDE45" s="71"/>
      <c r="LDF45" s="71"/>
      <c r="LDG45" s="71"/>
      <c r="LDH45" s="71"/>
      <c r="LDI45" s="71"/>
      <c r="LDJ45" s="71"/>
      <c r="LDK45" s="71"/>
      <c r="LDL45" s="71"/>
      <c r="LDM45" s="71"/>
      <c r="LDN45" s="71"/>
      <c r="LDO45" s="71"/>
      <c r="LDP45" s="71"/>
      <c r="LDQ45" s="71"/>
      <c r="LDR45" s="71"/>
      <c r="LDS45" s="71"/>
      <c r="LDT45" s="71"/>
      <c r="LDU45" s="71"/>
      <c r="LDV45" s="71"/>
      <c r="LDW45" s="71"/>
      <c r="LDX45" s="71"/>
      <c r="LDY45" s="71"/>
      <c r="LDZ45" s="71"/>
      <c r="LEA45" s="71"/>
      <c r="LEB45" s="71"/>
      <c r="LEC45" s="71"/>
      <c r="LED45" s="71"/>
      <c r="LEE45" s="71"/>
      <c r="LEF45" s="71"/>
      <c r="LEG45" s="71"/>
      <c r="LEH45" s="71"/>
      <c r="LEI45" s="71"/>
      <c r="LEJ45" s="71"/>
      <c r="LEK45" s="71"/>
      <c r="LEL45" s="71"/>
      <c r="LEM45" s="71"/>
      <c r="LEN45" s="71"/>
      <c r="LEO45" s="71"/>
      <c r="LEP45" s="71"/>
      <c r="LEQ45" s="71"/>
      <c r="LER45" s="71"/>
      <c r="LES45" s="71"/>
      <c r="LET45" s="71"/>
      <c r="LEU45" s="71"/>
      <c r="LEV45" s="71"/>
      <c r="LEW45" s="71"/>
      <c r="LEX45" s="71"/>
      <c r="LEY45" s="71"/>
      <c r="LEZ45" s="71"/>
      <c r="LFA45" s="71"/>
      <c r="LFB45" s="71"/>
      <c r="LFC45" s="71"/>
      <c r="LFD45" s="71"/>
      <c r="LFE45" s="71"/>
      <c r="LFF45" s="71"/>
      <c r="LFG45" s="71"/>
      <c r="LFH45" s="71"/>
      <c r="LFI45" s="71"/>
      <c r="LFJ45" s="71"/>
      <c r="LFK45" s="71"/>
      <c r="LFL45" s="71"/>
      <c r="LFM45" s="71"/>
      <c r="LFN45" s="71"/>
      <c r="LFO45" s="71"/>
      <c r="LFP45" s="71"/>
      <c r="LFQ45" s="71"/>
      <c r="LFR45" s="71"/>
      <c r="LFS45" s="71"/>
      <c r="LFT45" s="71"/>
      <c r="LFU45" s="71"/>
      <c r="LFV45" s="71"/>
      <c r="LFW45" s="71"/>
      <c r="LFX45" s="71"/>
      <c r="LFY45" s="71"/>
      <c r="LFZ45" s="71"/>
      <c r="LGA45" s="71"/>
      <c r="LGB45" s="71"/>
      <c r="LGC45" s="71"/>
      <c r="LGD45" s="71"/>
      <c r="LGE45" s="71"/>
      <c r="LGF45" s="71"/>
      <c r="LGG45" s="71"/>
      <c r="LGH45" s="71"/>
      <c r="LGI45" s="71"/>
      <c r="LGJ45" s="71"/>
      <c r="LGK45" s="71"/>
      <c r="LGL45" s="71"/>
      <c r="LGM45" s="71"/>
      <c r="LGN45" s="71"/>
      <c r="LGO45" s="71"/>
      <c r="LGP45" s="71"/>
      <c r="LGQ45" s="71"/>
      <c r="LGR45" s="71"/>
      <c r="LGS45" s="71"/>
      <c r="LGT45" s="71"/>
      <c r="LGU45" s="71"/>
      <c r="LGV45" s="71"/>
      <c r="LGW45" s="71"/>
      <c r="LGX45" s="71"/>
      <c r="LGY45" s="71"/>
      <c r="LGZ45" s="71"/>
      <c r="LHA45" s="71"/>
      <c r="LHB45" s="71"/>
      <c r="LHC45" s="71"/>
      <c r="LHD45" s="71"/>
      <c r="LHE45" s="71"/>
      <c r="LHF45" s="71"/>
      <c r="LHG45" s="71"/>
      <c r="LHH45" s="71"/>
      <c r="LHI45" s="71"/>
      <c r="LHJ45" s="71"/>
      <c r="LHK45" s="71"/>
      <c r="LHL45" s="71"/>
      <c r="LHM45" s="71"/>
      <c r="LHN45" s="71"/>
      <c r="LHO45" s="71"/>
      <c r="LHP45" s="71"/>
      <c r="LHQ45" s="71"/>
      <c r="LHR45" s="71"/>
      <c r="LHS45" s="71"/>
      <c r="LHT45" s="71"/>
      <c r="LHU45" s="71"/>
      <c r="LHV45" s="71"/>
      <c r="LHW45" s="71"/>
      <c r="LHX45" s="71"/>
      <c r="LHY45" s="71"/>
      <c r="LHZ45" s="71"/>
      <c r="LIA45" s="71"/>
      <c r="LIB45" s="71"/>
      <c r="LIC45" s="71"/>
      <c r="LID45" s="71"/>
      <c r="LIE45" s="71"/>
      <c r="LIF45" s="71"/>
      <c r="LIG45" s="71"/>
      <c r="LIH45" s="71"/>
      <c r="LII45" s="71"/>
      <c r="LIJ45" s="71"/>
      <c r="LIK45" s="71"/>
      <c r="LIL45" s="71"/>
      <c r="LIM45" s="71"/>
      <c r="LIN45" s="71"/>
      <c r="LIO45" s="71"/>
      <c r="LIP45" s="71"/>
      <c r="LIQ45" s="71"/>
      <c r="LIR45" s="71"/>
      <c r="LIS45" s="71"/>
      <c r="LIT45" s="71"/>
      <c r="LIU45" s="71"/>
      <c r="LIV45" s="71"/>
      <c r="LIW45" s="71"/>
      <c r="LIX45" s="71"/>
      <c r="LIY45" s="71"/>
      <c r="LIZ45" s="71"/>
      <c r="LJA45" s="71"/>
      <c r="LJB45" s="71"/>
      <c r="LJC45" s="71"/>
      <c r="LJD45" s="71"/>
      <c r="LJE45" s="71"/>
      <c r="LJF45" s="71"/>
      <c r="LJG45" s="71"/>
      <c r="LJH45" s="71"/>
      <c r="LJI45" s="71"/>
      <c r="LJJ45" s="71"/>
      <c r="LJK45" s="71"/>
      <c r="LJL45" s="71"/>
      <c r="LJM45" s="71"/>
      <c r="LJN45" s="71"/>
      <c r="LJO45" s="71"/>
      <c r="LJP45" s="71"/>
      <c r="LJQ45" s="71"/>
      <c r="LJR45" s="71"/>
      <c r="LJS45" s="71"/>
      <c r="LJT45" s="71"/>
      <c r="LJU45" s="71"/>
      <c r="LJV45" s="71"/>
      <c r="LJW45" s="71"/>
      <c r="LJX45" s="71"/>
      <c r="LJY45" s="71"/>
      <c r="LJZ45" s="71"/>
      <c r="LKA45" s="71"/>
      <c r="LKB45" s="71"/>
      <c r="LKC45" s="71"/>
      <c r="LKD45" s="71"/>
      <c r="LKE45" s="71"/>
      <c r="LKF45" s="71"/>
      <c r="LKG45" s="71"/>
      <c r="LKH45" s="71"/>
      <c r="LKI45" s="71"/>
      <c r="LKJ45" s="71"/>
      <c r="LKK45" s="71"/>
      <c r="LKL45" s="71"/>
      <c r="LKM45" s="71"/>
      <c r="LKN45" s="71"/>
      <c r="LKO45" s="71"/>
      <c r="LKP45" s="71"/>
      <c r="LKQ45" s="71"/>
      <c r="LKR45" s="71"/>
      <c r="LKS45" s="71"/>
      <c r="LKT45" s="71"/>
      <c r="LKU45" s="71"/>
      <c r="LKV45" s="71"/>
      <c r="LKW45" s="71"/>
      <c r="LKX45" s="71"/>
      <c r="LKY45" s="71"/>
      <c r="LKZ45" s="71"/>
      <c r="LLA45" s="71"/>
      <c r="LLB45" s="71"/>
      <c r="LLC45" s="71"/>
      <c r="LLD45" s="71"/>
      <c r="LLE45" s="71"/>
      <c r="LLF45" s="71"/>
      <c r="LLG45" s="71"/>
      <c r="LLH45" s="71"/>
      <c r="LLI45" s="71"/>
      <c r="LLJ45" s="71"/>
      <c r="LLK45" s="71"/>
      <c r="LLL45" s="71"/>
      <c r="LLM45" s="71"/>
      <c r="LLN45" s="71"/>
      <c r="LLO45" s="71"/>
      <c r="LLP45" s="71"/>
      <c r="LLQ45" s="71"/>
      <c r="LLR45" s="71"/>
      <c r="LLS45" s="71"/>
      <c r="LLT45" s="71"/>
      <c r="LLU45" s="71"/>
      <c r="LLV45" s="71"/>
      <c r="LLW45" s="71"/>
      <c r="LLX45" s="71"/>
      <c r="LLY45" s="71"/>
      <c r="LLZ45" s="71"/>
      <c r="LMA45" s="71"/>
      <c r="LMB45" s="71"/>
      <c r="LMC45" s="71"/>
      <c r="LMD45" s="71"/>
      <c r="LME45" s="71"/>
      <c r="LMF45" s="71"/>
      <c r="LMG45" s="71"/>
      <c r="LMH45" s="71"/>
      <c r="LMI45" s="71"/>
      <c r="LMJ45" s="71"/>
      <c r="LMK45" s="71"/>
      <c r="LML45" s="71"/>
      <c r="LMM45" s="71"/>
      <c r="LMN45" s="71"/>
      <c r="LMO45" s="71"/>
      <c r="LMP45" s="71"/>
      <c r="LMQ45" s="71"/>
      <c r="LMR45" s="71"/>
      <c r="LMS45" s="71"/>
      <c r="LMT45" s="71"/>
      <c r="LMU45" s="71"/>
      <c r="LMV45" s="71"/>
      <c r="LMW45" s="71"/>
      <c r="LMX45" s="71"/>
      <c r="LMY45" s="71"/>
      <c r="LMZ45" s="71"/>
      <c r="LNA45" s="71"/>
      <c r="LNB45" s="71"/>
      <c r="LNC45" s="71"/>
      <c r="LND45" s="71"/>
      <c r="LNE45" s="71"/>
      <c r="LNF45" s="71"/>
      <c r="LNG45" s="71"/>
      <c r="LNH45" s="71"/>
      <c r="LNI45" s="71"/>
      <c r="LNJ45" s="71"/>
      <c r="LNK45" s="71"/>
      <c r="LNL45" s="71"/>
      <c r="LNM45" s="71"/>
      <c r="LNN45" s="71"/>
      <c r="LNO45" s="71"/>
      <c r="LNP45" s="71"/>
      <c r="LNQ45" s="71"/>
      <c r="LNR45" s="71"/>
      <c r="LNS45" s="71"/>
      <c r="LNT45" s="71"/>
      <c r="LNU45" s="71"/>
      <c r="LNV45" s="71"/>
      <c r="LNW45" s="71"/>
      <c r="LNX45" s="71"/>
      <c r="LNY45" s="71"/>
      <c r="LNZ45" s="71"/>
      <c r="LOA45" s="71"/>
      <c r="LOB45" s="71"/>
      <c r="LOC45" s="71"/>
      <c r="LOD45" s="71"/>
      <c r="LOE45" s="71"/>
      <c r="LOF45" s="71"/>
      <c r="LOG45" s="71"/>
      <c r="LOH45" s="71"/>
      <c r="LOI45" s="71"/>
      <c r="LOJ45" s="71"/>
      <c r="LOK45" s="71"/>
      <c r="LOL45" s="71"/>
      <c r="LOM45" s="71"/>
      <c r="LON45" s="71"/>
      <c r="LOO45" s="71"/>
      <c r="LOP45" s="71"/>
      <c r="LOQ45" s="71"/>
      <c r="LOR45" s="71"/>
      <c r="LOS45" s="71"/>
      <c r="LOT45" s="71"/>
      <c r="LOU45" s="71"/>
      <c r="LOV45" s="71"/>
      <c r="LOW45" s="71"/>
      <c r="LOX45" s="71"/>
      <c r="LOY45" s="71"/>
      <c r="LOZ45" s="71"/>
      <c r="LPA45" s="71"/>
      <c r="LPB45" s="71"/>
      <c r="LPC45" s="71"/>
      <c r="LPD45" s="71"/>
      <c r="LPE45" s="71"/>
      <c r="LPF45" s="71"/>
      <c r="LPG45" s="71"/>
      <c r="LPH45" s="71"/>
      <c r="LPI45" s="71"/>
      <c r="LPJ45" s="71"/>
      <c r="LPK45" s="71"/>
      <c r="LPL45" s="71"/>
      <c r="LPM45" s="71"/>
      <c r="LPN45" s="71"/>
      <c r="LPO45" s="71"/>
      <c r="LPP45" s="71"/>
      <c r="LPQ45" s="71"/>
      <c r="LPR45" s="71"/>
      <c r="LPS45" s="71"/>
      <c r="LPT45" s="71"/>
      <c r="LPU45" s="71"/>
      <c r="LPV45" s="71"/>
      <c r="LPW45" s="71"/>
      <c r="LPX45" s="71"/>
      <c r="LPY45" s="71"/>
      <c r="LPZ45" s="71"/>
      <c r="LQA45" s="71"/>
      <c r="LQB45" s="71"/>
      <c r="LQC45" s="71"/>
      <c r="LQD45" s="71"/>
      <c r="LQE45" s="71"/>
      <c r="LQF45" s="71"/>
      <c r="LQG45" s="71"/>
      <c r="LQH45" s="71"/>
      <c r="LQI45" s="71"/>
      <c r="LQJ45" s="71"/>
      <c r="LQK45" s="71"/>
      <c r="LQL45" s="71"/>
      <c r="LQM45" s="71"/>
      <c r="LQN45" s="71"/>
      <c r="LQO45" s="71"/>
      <c r="LQP45" s="71"/>
      <c r="LQQ45" s="71"/>
      <c r="LQR45" s="71"/>
      <c r="LQS45" s="71"/>
      <c r="LQT45" s="71"/>
      <c r="LQU45" s="71"/>
      <c r="LQV45" s="71"/>
      <c r="LQW45" s="71"/>
      <c r="LQX45" s="71"/>
      <c r="LQY45" s="71"/>
      <c r="LQZ45" s="71"/>
      <c r="LRA45" s="71"/>
      <c r="LRB45" s="71"/>
      <c r="LRC45" s="71"/>
      <c r="LRD45" s="71"/>
      <c r="LRE45" s="71"/>
      <c r="LRF45" s="71"/>
      <c r="LRG45" s="71"/>
      <c r="LRH45" s="71"/>
      <c r="LRI45" s="71"/>
      <c r="LRJ45" s="71"/>
      <c r="LRK45" s="71"/>
      <c r="LRL45" s="71"/>
      <c r="LRM45" s="71"/>
      <c r="LRN45" s="71"/>
      <c r="LRO45" s="71"/>
      <c r="LRP45" s="71"/>
      <c r="LRQ45" s="71"/>
      <c r="LRR45" s="71"/>
      <c r="LRS45" s="71"/>
      <c r="LRT45" s="71"/>
      <c r="LRU45" s="71"/>
      <c r="LRV45" s="71"/>
      <c r="LRW45" s="71"/>
      <c r="LRX45" s="71"/>
      <c r="LRY45" s="71"/>
      <c r="LRZ45" s="71"/>
      <c r="LSA45" s="71"/>
      <c r="LSB45" s="71"/>
      <c r="LSC45" s="71"/>
      <c r="LSD45" s="71"/>
      <c r="LSE45" s="71"/>
      <c r="LSF45" s="71"/>
      <c r="LSG45" s="71"/>
      <c r="LSH45" s="71"/>
      <c r="LSI45" s="71"/>
      <c r="LSJ45" s="71"/>
      <c r="LSK45" s="71"/>
      <c r="LSL45" s="71"/>
      <c r="LSM45" s="71"/>
      <c r="LSN45" s="71"/>
      <c r="LSO45" s="71"/>
      <c r="LSP45" s="71"/>
      <c r="LSQ45" s="71"/>
      <c r="LSR45" s="71"/>
      <c r="LSS45" s="71"/>
      <c r="LST45" s="71"/>
      <c r="LSU45" s="71"/>
      <c r="LSV45" s="71"/>
      <c r="LSW45" s="71"/>
      <c r="LSX45" s="71"/>
      <c r="LSY45" s="71"/>
      <c r="LSZ45" s="71"/>
      <c r="LTA45" s="71"/>
      <c r="LTB45" s="71"/>
      <c r="LTC45" s="71"/>
      <c r="LTD45" s="71"/>
      <c r="LTE45" s="71"/>
      <c r="LTF45" s="71"/>
      <c r="LTG45" s="71"/>
      <c r="LTH45" s="71"/>
      <c r="LTI45" s="71"/>
      <c r="LTJ45" s="71"/>
      <c r="LTK45" s="71"/>
      <c r="LTL45" s="71"/>
      <c r="LTM45" s="71"/>
      <c r="LTN45" s="71"/>
      <c r="LTO45" s="71"/>
      <c r="LTP45" s="71"/>
      <c r="LTQ45" s="71"/>
      <c r="LTR45" s="71"/>
      <c r="LTS45" s="71"/>
      <c r="LTT45" s="71"/>
      <c r="LTU45" s="71"/>
      <c r="LTV45" s="71"/>
      <c r="LTW45" s="71"/>
      <c r="LTX45" s="71"/>
      <c r="LTY45" s="71"/>
      <c r="LTZ45" s="71"/>
      <c r="LUA45" s="71"/>
      <c r="LUB45" s="71"/>
      <c r="LUC45" s="71"/>
      <c r="LUD45" s="71"/>
      <c r="LUE45" s="71"/>
      <c r="LUF45" s="71"/>
      <c r="LUG45" s="71"/>
      <c r="LUH45" s="71"/>
      <c r="LUI45" s="71"/>
      <c r="LUJ45" s="71"/>
      <c r="LUK45" s="71"/>
      <c r="LUL45" s="71"/>
      <c r="LUM45" s="71"/>
      <c r="LUN45" s="71"/>
      <c r="LUO45" s="71"/>
      <c r="LUP45" s="71"/>
      <c r="LUQ45" s="71"/>
      <c r="LUR45" s="71"/>
      <c r="LUS45" s="71"/>
      <c r="LUT45" s="71"/>
      <c r="LUU45" s="71"/>
      <c r="LUV45" s="71"/>
      <c r="LUW45" s="71"/>
      <c r="LUX45" s="71"/>
      <c r="LUY45" s="71"/>
      <c r="LUZ45" s="71"/>
      <c r="LVA45" s="71"/>
      <c r="LVB45" s="71"/>
      <c r="LVC45" s="71"/>
      <c r="LVD45" s="71"/>
      <c r="LVE45" s="71"/>
      <c r="LVF45" s="71"/>
      <c r="LVG45" s="71"/>
      <c r="LVH45" s="71"/>
      <c r="LVI45" s="71"/>
      <c r="LVJ45" s="71"/>
      <c r="LVK45" s="71"/>
      <c r="LVL45" s="71"/>
      <c r="LVM45" s="71"/>
      <c r="LVN45" s="71"/>
      <c r="LVO45" s="71"/>
      <c r="LVP45" s="71"/>
      <c r="LVQ45" s="71"/>
      <c r="LVR45" s="71"/>
      <c r="LVS45" s="71"/>
      <c r="LVT45" s="71"/>
      <c r="LVU45" s="71"/>
      <c r="LVV45" s="71"/>
      <c r="LVW45" s="71"/>
      <c r="LVX45" s="71"/>
      <c r="LVY45" s="71"/>
      <c r="LVZ45" s="71"/>
      <c r="LWA45" s="71"/>
      <c r="LWB45" s="71"/>
      <c r="LWC45" s="71"/>
      <c r="LWD45" s="71"/>
      <c r="LWE45" s="71"/>
      <c r="LWF45" s="71"/>
      <c r="LWG45" s="71"/>
      <c r="LWH45" s="71"/>
      <c r="LWI45" s="71"/>
      <c r="LWJ45" s="71"/>
      <c r="LWK45" s="71"/>
      <c r="LWL45" s="71"/>
      <c r="LWM45" s="71"/>
      <c r="LWN45" s="71"/>
      <c r="LWO45" s="71"/>
      <c r="LWP45" s="71"/>
      <c r="LWQ45" s="71"/>
      <c r="LWR45" s="71"/>
      <c r="LWS45" s="71"/>
      <c r="LWT45" s="71"/>
      <c r="LWU45" s="71"/>
      <c r="LWV45" s="71"/>
      <c r="LWW45" s="71"/>
      <c r="LWX45" s="71"/>
      <c r="LWY45" s="71"/>
      <c r="LWZ45" s="71"/>
      <c r="LXA45" s="71"/>
      <c r="LXB45" s="71"/>
      <c r="LXC45" s="71"/>
      <c r="LXD45" s="71"/>
      <c r="LXE45" s="71"/>
      <c r="LXF45" s="71"/>
      <c r="LXG45" s="71"/>
      <c r="LXH45" s="71"/>
      <c r="LXI45" s="71"/>
      <c r="LXJ45" s="71"/>
      <c r="LXK45" s="71"/>
      <c r="LXL45" s="71"/>
      <c r="LXM45" s="71"/>
      <c r="LXN45" s="71"/>
      <c r="LXO45" s="71"/>
      <c r="LXP45" s="71"/>
      <c r="LXQ45" s="71"/>
      <c r="LXR45" s="71"/>
      <c r="LXS45" s="71"/>
      <c r="LXT45" s="71"/>
      <c r="LXU45" s="71"/>
      <c r="LXV45" s="71"/>
      <c r="LXW45" s="71"/>
      <c r="LXX45" s="71"/>
      <c r="LXY45" s="71"/>
      <c r="LXZ45" s="71"/>
      <c r="LYA45" s="71"/>
      <c r="LYB45" s="71"/>
      <c r="LYC45" s="71"/>
      <c r="LYD45" s="71"/>
      <c r="LYE45" s="71"/>
      <c r="LYF45" s="71"/>
      <c r="LYG45" s="71"/>
      <c r="LYH45" s="71"/>
      <c r="LYI45" s="71"/>
      <c r="LYJ45" s="71"/>
      <c r="LYK45" s="71"/>
      <c r="LYL45" s="71"/>
      <c r="LYM45" s="71"/>
      <c r="LYN45" s="71"/>
      <c r="LYO45" s="71"/>
      <c r="LYP45" s="71"/>
      <c r="LYQ45" s="71"/>
      <c r="LYR45" s="71"/>
      <c r="LYS45" s="71"/>
      <c r="LYT45" s="71"/>
      <c r="LYU45" s="71"/>
      <c r="LYV45" s="71"/>
      <c r="LYW45" s="71"/>
      <c r="LYX45" s="71"/>
      <c r="LYY45" s="71"/>
      <c r="LYZ45" s="71"/>
      <c r="LZA45" s="71"/>
      <c r="LZB45" s="71"/>
      <c r="LZC45" s="71"/>
      <c r="LZD45" s="71"/>
      <c r="LZE45" s="71"/>
      <c r="LZF45" s="71"/>
      <c r="LZG45" s="71"/>
      <c r="LZH45" s="71"/>
      <c r="LZI45" s="71"/>
      <c r="LZJ45" s="71"/>
      <c r="LZK45" s="71"/>
      <c r="LZL45" s="71"/>
      <c r="LZM45" s="71"/>
      <c r="LZN45" s="71"/>
      <c r="LZO45" s="71"/>
      <c r="LZP45" s="71"/>
      <c r="LZQ45" s="71"/>
      <c r="LZR45" s="71"/>
      <c r="LZS45" s="71"/>
      <c r="LZT45" s="71"/>
      <c r="LZU45" s="71"/>
      <c r="LZV45" s="71"/>
      <c r="LZW45" s="71"/>
      <c r="LZX45" s="71"/>
      <c r="LZY45" s="71"/>
      <c r="LZZ45" s="71"/>
      <c r="MAA45" s="71"/>
      <c r="MAB45" s="71"/>
      <c r="MAC45" s="71"/>
      <c r="MAD45" s="71"/>
      <c r="MAE45" s="71"/>
      <c r="MAF45" s="71"/>
      <c r="MAG45" s="71"/>
      <c r="MAH45" s="71"/>
      <c r="MAI45" s="71"/>
      <c r="MAJ45" s="71"/>
      <c r="MAK45" s="71"/>
      <c r="MAL45" s="71"/>
      <c r="MAM45" s="71"/>
      <c r="MAN45" s="71"/>
      <c r="MAO45" s="71"/>
      <c r="MAP45" s="71"/>
      <c r="MAQ45" s="71"/>
      <c r="MAR45" s="71"/>
      <c r="MAS45" s="71"/>
      <c r="MAT45" s="71"/>
      <c r="MAU45" s="71"/>
      <c r="MAV45" s="71"/>
      <c r="MAW45" s="71"/>
      <c r="MAX45" s="71"/>
      <c r="MAY45" s="71"/>
      <c r="MAZ45" s="71"/>
      <c r="MBA45" s="71"/>
      <c r="MBB45" s="71"/>
      <c r="MBC45" s="71"/>
      <c r="MBD45" s="71"/>
      <c r="MBE45" s="71"/>
      <c r="MBF45" s="71"/>
      <c r="MBG45" s="71"/>
      <c r="MBH45" s="71"/>
      <c r="MBI45" s="71"/>
      <c r="MBJ45" s="71"/>
      <c r="MBK45" s="71"/>
      <c r="MBL45" s="71"/>
      <c r="MBM45" s="71"/>
      <c r="MBN45" s="71"/>
      <c r="MBO45" s="71"/>
      <c r="MBP45" s="71"/>
      <c r="MBQ45" s="71"/>
      <c r="MBR45" s="71"/>
      <c r="MBS45" s="71"/>
      <c r="MBT45" s="71"/>
      <c r="MBU45" s="71"/>
      <c r="MBV45" s="71"/>
      <c r="MBW45" s="71"/>
      <c r="MBX45" s="71"/>
      <c r="MBY45" s="71"/>
      <c r="MBZ45" s="71"/>
      <c r="MCA45" s="71"/>
      <c r="MCB45" s="71"/>
      <c r="MCC45" s="71"/>
      <c r="MCD45" s="71"/>
      <c r="MCE45" s="71"/>
      <c r="MCF45" s="71"/>
      <c r="MCG45" s="71"/>
      <c r="MCH45" s="71"/>
      <c r="MCI45" s="71"/>
      <c r="MCJ45" s="71"/>
      <c r="MCK45" s="71"/>
      <c r="MCL45" s="71"/>
      <c r="MCM45" s="71"/>
      <c r="MCN45" s="71"/>
      <c r="MCO45" s="71"/>
      <c r="MCP45" s="71"/>
      <c r="MCQ45" s="71"/>
      <c r="MCR45" s="71"/>
      <c r="MCS45" s="71"/>
      <c r="MCT45" s="71"/>
      <c r="MCU45" s="71"/>
      <c r="MCV45" s="71"/>
      <c r="MCW45" s="71"/>
      <c r="MCX45" s="71"/>
      <c r="MCY45" s="71"/>
      <c r="MCZ45" s="71"/>
      <c r="MDA45" s="71"/>
      <c r="MDB45" s="71"/>
      <c r="MDC45" s="71"/>
      <c r="MDD45" s="71"/>
      <c r="MDE45" s="71"/>
      <c r="MDF45" s="71"/>
      <c r="MDG45" s="71"/>
      <c r="MDH45" s="71"/>
      <c r="MDI45" s="71"/>
      <c r="MDJ45" s="71"/>
      <c r="MDK45" s="71"/>
      <c r="MDL45" s="71"/>
      <c r="MDM45" s="71"/>
      <c r="MDN45" s="71"/>
      <c r="MDO45" s="71"/>
      <c r="MDP45" s="71"/>
      <c r="MDQ45" s="71"/>
      <c r="MDR45" s="71"/>
      <c r="MDS45" s="71"/>
      <c r="MDT45" s="71"/>
      <c r="MDU45" s="71"/>
      <c r="MDV45" s="71"/>
      <c r="MDW45" s="71"/>
      <c r="MDX45" s="71"/>
      <c r="MDY45" s="71"/>
      <c r="MDZ45" s="71"/>
      <c r="MEA45" s="71"/>
      <c r="MEB45" s="71"/>
      <c r="MEC45" s="71"/>
      <c r="MED45" s="71"/>
      <c r="MEE45" s="71"/>
      <c r="MEF45" s="71"/>
      <c r="MEG45" s="71"/>
      <c r="MEH45" s="71"/>
      <c r="MEI45" s="71"/>
      <c r="MEJ45" s="71"/>
      <c r="MEK45" s="71"/>
      <c r="MEL45" s="71"/>
      <c r="MEM45" s="71"/>
      <c r="MEN45" s="71"/>
      <c r="MEO45" s="71"/>
      <c r="MEP45" s="71"/>
      <c r="MEQ45" s="71"/>
      <c r="MER45" s="71"/>
      <c r="MES45" s="71"/>
      <c r="MET45" s="71"/>
      <c r="MEU45" s="71"/>
      <c r="MEV45" s="71"/>
      <c r="MEW45" s="71"/>
      <c r="MEX45" s="71"/>
      <c r="MEY45" s="71"/>
      <c r="MEZ45" s="71"/>
      <c r="MFA45" s="71"/>
      <c r="MFB45" s="71"/>
      <c r="MFC45" s="71"/>
      <c r="MFD45" s="71"/>
      <c r="MFE45" s="71"/>
      <c r="MFF45" s="71"/>
      <c r="MFG45" s="71"/>
      <c r="MFH45" s="71"/>
      <c r="MFI45" s="71"/>
      <c r="MFJ45" s="71"/>
      <c r="MFK45" s="71"/>
      <c r="MFL45" s="71"/>
      <c r="MFM45" s="71"/>
      <c r="MFN45" s="71"/>
      <c r="MFO45" s="71"/>
      <c r="MFP45" s="71"/>
      <c r="MFQ45" s="71"/>
      <c r="MFR45" s="71"/>
      <c r="MFS45" s="71"/>
      <c r="MFT45" s="71"/>
      <c r="MFU45" s="71"/>
      <c r="MFV45" s="71"/>
      <c r="MFW45" s="71"/>
      <c r="MFX45" s="71"/>
      <c r="MFY45" s="71"/>
      <c r="MFZ45" s="71"/>
      <c r="MGA45" s="71"/>
      <c r="MGB45" s="71"/>
      <c r="MGC45" s="71"/>
      <c r="MGD45" s="71"/>
      <c r="MGE45" s="71"/>
      <c r="MGF45" s="71"/>
      <c r="MGG45" s="71"/>
      <c r="MGH45" s="71"/>
      <c r="MGI45" s="71"/>
      <c r="MGJ45" s="71"/>
      <c r="MGK45" s="71"/>
      <c r="MGL45" s="71"/>
      <c r="MGM45" s="71"/>
      <c r="MGN45" s="71"/>
      <c r="MGO45" s="71"/>
      <c r="MGP45" s="71"/>
      <c r="MGQ45" s="71"/>
      <c r="MGR45" s="71"/>
      <c r="MGS45" s="71"/>
      <c r="MGT45" s="71"/>
      <c r="MGU45" s="71"/>
      <c r="MGV45" s="71"/>
      <c r="MGW45" s="71"/>
      <c r="MGX45" s="71"/>
      <c r="MGY45" s="71"/>
      <c r="MGZ45" s="71"/>
      <c r="MHA45" s="71"/>
      <c r="MHB45" s="71"/>
      <c r="MHC45" s="71"/>
      <c r="MHD45" s="71"/>
      <c r="MHE45" s="71"/>
      <c r="MHF45" s="71"/>
      <c r="MHG45" s="71"/>
      <c r="MHH45" s="71"/>
      <c r="MHI45" s="71"/>
      <c r="MHJ45" s="71"/>
      <c r="MHK45" s="71"/>
      <c r="MHL45" s="71"/>
      <c r="MHM45" s="71"/>
      <c r="MHN45" s="71"/>
      <c r="MHO45" s="71"/>
      <c r="MHP45" s="71"/>
      <c r="MHQ45" s="71"/>
      <c r="MHR45" s="71"/>
      <c r="MHS45" s="71"/>
      <c r="MHT45" s="71"/>
      <c r="MHU45" s="71"/>
      <c r="MHV45" s="71"/>
      <c r="MHW45" s="71"/>
      <c r="MHX45" s="71"/>
      <c r="MHY45" s="71"/>
      <c r="MHZ45" s="71"/>
      <c r="MIA45" s="71"/>
      <c r="MIB45" s="71"/>
      <c r="MIC45" s="71"/>
      <c r="MID45" s="71"/>
      <c r="MIE45" s="71"/>
      <c r="MIF45" s="71"/>
      <c r="MIG45" s="71"/>
      <c r="MIH45" s="71"/>
      <c r="MII45" s="71"/>
      <c r="MIJ45" s="71"/>
      <c r="MIK45" s="71"/>
      <c r="MIL45" s="71"/>
      <c r="MIM45" s="71"/>
      <c r="MIN45" s="71"/>
      <c r="MIO45" s="71"/>
      <c r="MIP45" s="71"/>
      <c r="MIQ45" s="71"/>
      <c r="MIR45" s="71"/>
      <c r="MIS45" s="71"/>
      <c r="MIT45" s="71"/>
      <c r="MIU45" s="71"/>
      <c r="MIV45" s="71"/>
      <c r="MIW45" s="71"/>
      <c r="MIX45" s="71"/>
      <c r="MIY45" s="71"/>
      <c r="MIZ45" s="71"/>
      <c r="MJA45" s="71"/>
      <c r="MJB45" s="71"/>
      <c r="MJC45" s="71"/>
      <c r="MJD45" s="71"/>
      <c r="MJE45" s="71"/>
      <c r="MJF45" s="71"/>
      <c r="MJG45" s="71"/>
      <c r="MJH45" s="71"/>
      <c r="MJI45" s="71"/>
      <c r="MJJ45" s="71"/>
      <c r="MJK45" s="71"/>
      <c r="MJL45" s="71"/>
      <c r="MJM45" s="71"/>
      <c r="MJN45" s="71"/>
      <c r="MJO45" s="71"/>
      <c r="MJP45" s="71"/>
      <c r="MJQ45" s="71"/>
      <c r="MJR45" s="71"/>
      <c r="MJS45" s="71"/>
      <c r="MJT45" s="71"/>
      <c r="MJU45" s="71"/>
      <c r="MJV45" s="71"/>
      <c r="MJW45" s="71"/>
      <c r="MJX45" s="71"/>
      <c r="MJY45" s="71"/>
      <c r="MJZ45" s="71"/>
      <c r="MKA45" s="71"/>
      <c r="MKB45" s="71"/>
      <c r="MKC45" s="71"/>
      <c r="MKD45" s="71"/>
      <c r="MKE45" s="71"/>
      <c r="MKF45" s="71"/>
      <c r="MKG45" s="71"/>
      <c r="MKH45" s="71"/>
      <c r="MKI45" s="71"/>
      <c r="MKJ45" s="71"/>
      <c r="MKK45" s="71"/>
      <c r="MKL45" s="71"/>
      <c r="MKM45" s="71"/>
      <c r="MKN45" s="71"/>
      <c r="MKO45" s="71"/>
      <c r="MKP45" s="71"/>
      <c r="MKQ45" s="71"/>
      <c r="MKR45" s="71"/>
      <c r="MKS45" s="71"/>
      <c r="MKT45" s="71"/>
      <c r="MKU45" s="71"/>
      <c r="MKV45" s="71"/>
      <c r="MKW45" s="71"/>
      <c r="MKX45" s="71"/>
      <c r="MKY45" s="71"/>
      <c r="MKZ45" s="71"/>
      <c r="MLA45" s="71"/>
      <c r="MLB45" s="71"/>
      <c r="MLC45" s="71"/>
      <c r="MLD45" s="71"/>
      <c r="MLE45" s="71"/>
      <c r="MLF45" s="71"/>
      <c r="MLG45" s="71"/>
      <c r="MLH45" s="71"/>
      <c r="MLI45" s="71"/>
      <c r="MLJ45" s="71"/>
      <c r="MLK45" s="71"/>
      <c r="MLL45" s="71"/>
      <c r="MLM45" s="71"/>
      <c r="MLN45" s="71"/>
      <c r="MLO45" s="71"/>
      <c r="MLP45" s="71"/>
      <c r="MLQ45" s="71"/>
      <c r="MLR45" s="71"/>
      <c r="MLS45" s="71"/>
      <c r="MLT45" s="71"/>
      <c r="MLU45" s="71"/>
      <c r="MLV45" s="71"/>
      <c r="MLW45" s="71"/>
      <c r="MLX45" s="71"/>
      <c r="MLY45" s="71"/>
      <c r="MLZ45" s="71"/>
      <c r="MMA45" s="71"/>
      <c r="MMB45" s="71"/>
      <c r="MMC45" s="71"/>
      <c r="MMD45" s="71"/>
      <c r="MME45" s="71"/>
      <c r="MMF45" s="71"/>
      <c r="MMG45" s="71"/>
      <c r="MMH45" s="71"/>
      <c r="MMI45" s="71"/>
      <c r="MMJ45" s="71"/>
      <c r="MMK45" s="71"/>
      <c r="MML45" s="71"/>
      <c r="MMM45" s="71"/>
      <c r="MMN45" s="71"/>
      <c r="MMO45" s="71"/>
      <c r="MMP45" s="71"/>
      <c r="MMQ45" s="71"/>
      <c r="MMR45" s="71"/>
      <c r="MMS45" s="71"/>
      <c r="MMT45" s="71"/>
      <c r="MMU45" s="71"/>
      <c r="MMV45" s="71"/>
      <c r="MMW45" s="71"/>
      <c r="MMX45" s="71"/>
      <c r="MMY45" s="71"/>
      <c r="MMZ45" s="71"/>
      <c r="MNA45" s="71"/>
      <c r="MNB45" s="71"/>
      <c r="MNC45" s="71"/>
      <c r="MND45" s="71"/>
      <c r="MNE45" s="71"/>
      <c r="MNF45" s="71"/>
      <c r="MNG45" s="71"/>
      <c r="MNH45" s="71"/>
      <c r="MNI45" s="71"/>
      <c r="MNJ45" s="71"/>
      <c r="MNK45" s="71"/>
      <c r="MNL45" s="71"/>
      <c r="MNM45" s="71"/>
      <c r="MNN45" s="71"/>
      <c r="MNO45" s="71"/>
      <c r="MNP45" s="71"/>
      <c r="MNQ45" s="71"/>
      <c r="MNR45" s="71"/>
      <c r="MNS45" s="71"/>
      <c r="MNT45" s="71"/>
      <c r="MNU45" s="71"/>
      <c r="MNV45" s="71"/>
      <c r="MNW45" s="71"/>
      <c r="MNX45" s="71"/>
      <c r="MNY45" s="71"/>
      <c r="MNZ45" s="71"/>
      <c r="MOA45" s="71"/>
      <c r="MOB45" s="71"/>
      <c r="MOC45" s="71"/>
      <c r="MOD45" s="71"/>
      <c r="MOE45" s="71"/>
      <c r="MOF45" s="71"/>
      <c r="MOG45" s="71"/>
      <c r="MOH45" s="71"/>
      <c r="MOI45" s="71"/>
      <c r="MOJ45" s="71"/>
      <c r="MOK45" s="71"/>
      <c r="MOL45" s="71"/>
      <c r="MOM45" s="71"/>
      <c r="MON45" s="71"/>
      <c r="MOO45" s="71"/>
      <c r="MOP45" s="71"/>
      <c r="MOQ45" s="71"/>
      <c r="MOR45" s="71"/>
      <c r="MOS45" s="71"/>
      <c r="MOT45" s="71"/>
      <c r="MOU45" s="71"/>
      <c r="MOV45" s="71"/>
      <c r="MOW45" s="71"/>
      <c r="MOX45" s="71"/>
      <c r="MOY45" s="71"/>
      <c r="MOZ45" s="71"/>
      <c r="MPA45" s="71"/>
      <c r="MPB45" s="71"/>
      <c r="MPC45" s="71"/>
      <c r="MPD45" s="71"/>
      <c r="MPE45" s="71"/>
      <c r="MPF45" s="71"/>
      <c r="MPG45" s="71"/>
      <c r="MPH45" s="71"/>
      <c r="MPI45" s="71"/>
      <c r="MPJ45" s="71"/>
      <c r="MPK45" s="71"/>
      <c r="MPL45" s="71"/>
      <c r="MPM45" s="71"/>
      <c r="MPN45" s="71"/>
      <c r="MPO45" s="71"/>
      <c r="MPP45" s="71"/>
      <c r="MPQ45" s="71"/>
      <c r="MPR45" s="71"/>
      <c r="MPS45" s="71"/>
      <c r="MPT45" s="71"/>
      <c r="MPU45" s="71"/>
      <c r="MPV45" s="71"/>
      <c r="MPW45" s="71"/>
      <c r="MPX45" s="71"/>
      <c r="MPY45" s="71"/>
      <c r="MPZ45" s="71"/>
      <c r="MQA45" s="71"/>
      <c r="MQB45" s="71"/>
      <c r="MQC45" s="71"/>
      <c r="MQD45" s="71"/>
      <c r="MQE45" s="71"/>
      <c r="MQF45" s="71"/>
      <c r="MQG45" s="71"/>
      <c r="MQH45" s="71"/>
      <c r="MQI45" s="71"/>
      <c r="MQJ45" s="71"/>
      <c r="MQK45" s="71"/>
      <c r="MQL45" s="71"/>
      <c r="MQM45" s="71"/>
      <c r="MQN45" s="71"/>
      <c r="MQO45" s="71"/>
      <c r="MQP45" s="71"/>
      <c r="MQQ45" s="71"/>
      <c r="MQR45" s="71"/>
      <c r="MQS45" s="71"/>
      <c r="MQT45" s="71"/>
      <c r="MQU45" s="71"/>
      <c r="MQV45" s="71"/>
      <c r="MQW45" s="71"/>
      <c r="MQX45" s="71"/>
      <c r="MQY45" s="71"/>
      <c r="MQZ45" s="71"/>
      <c r="MRA45" s="71"/>
      <c r="MRB45" s="71"/>
      <c r="MRC45" s="71"/>
      <c r="MRD45" s="71"/>
      <c r="MRE45" s="71"/>
      <c r="MRF45" s="71"/>
      <c r="MRG45" s="71"/>
      <c r="MRH45" s="71"/>
      <c r="MRI45" s="71"/>
      <c r="MRJ45" s="71"/>
      <c r="MRK45" s="71"/>
      <c r="MRL45" s="71"/>
      <c r="MRM45" s="71"/>
      <c r="MRN45" s="71"/>
      <c r="MRO45" s="71"/>
      <c r="MRP45" s="71"/>
      <c r="MRQ45" s="71"/>
      <c r="MRR45" s="71"/>
      <c r="MRS45" s="71"/>
      <c r="MRT45" s="71"/>
      <c r="MRU45" s="71"/>
      <c r="MRV45" s="71"/>
      <c r="MRW45" s="71"/>
      <c r="MRX45" s="71"/>
      <c r="MRY45" s="71"/>
      <c r="MRZ45" s="71"/>
      <c r="MSA45" s="71"/>
      <c r="MSB45" s="71"/>
      <c r="MSC45" s="71"/>
      <c r="MSD45" s="71"/>
      <c r="MSE45" s="71"/>
      <c r="MSF45" s="71"/>
      <c r="MSG45" s="71"/>
      <c r="MSH45" s="71"/>
      <c r="MSI45" s="71"/>
      <c r="MSJ45" s="71"/>
      <c r="MSK45" s="71"/>
      <c r="MSL45" s="71"/>
      <c r="MSM45" s="71"/>
      <c r="MSN45" s="71"/>
      <c r="MSO45" s="71"/>
      <c r="MSP45" s="71"/>
      <c r="MSQ45" s="71"/>
      <c r="MSR45" s="71"/>
      <c r="MSS45" s="71"/>
      <c r="MST45" s="71"/>
      <c r="MSU45" s="71"/>
      <c r="MSV45" s="71"/>
      <c r="MSW45" s="71"/>
      <c r="MSX45" s="71"/>
      <c r="MSY45" s="71"/>
      <c r="MSZ45" s="71"/>
      <c r="MTA45" s="71"/>
      <c r="MTB45" s="71"/>
      <c r="MTC45" s="71"/>
      <c r="MTD45" s="71"/>
      <c r="MTE45" s="71"/>
      <c r="MTF45" s="71"/>
      <c r="MTG45" s="71"/>
      <c r="MTH45" s="71"/>
      <c r="MTI45" s="71"/>
      <c r="MTJ45" s="71"/>
      <c r="MTK45" s="71"/>
      <c r="MTL45" s="71"/>
      <c r="MTM45" s="71"/>
      <c r="MTN45" s="71"/>
      <c r="MTO45" s="71"/>
      <c r="MTP45" s="71"/>
      <c r="MTQ45" s="71"/>
      <c r="MTR45" s="71"/>
      <c r="MTS45" s="71"/>
      <c r="MTT45" s="71"/>
      <c r="MTU45" s="71"/>
      <c r="MTV45" s="71"/>
      <c r="MTW45" s="71"/>
      <c r="MTX45" s="71"/>
      <c r="MTY45" s="71"/>
      <c r="MTZ45" s="71"/>
      <c r="MUA45" s="71"/>
      <c r="MUB45" s="71"/>
      <c r="MUC45" s="71"/>
      <c r="MUD45" s="71"/>
      <c r="MUE45" s="71"/>
      <c r="MUF45" s="71"/>
      <c r="MUG45" s="71"/>
      <c r="MUH45" s="71"/>
      <c r="MUI45" s="71"/>
      <c r="MUJ45" s="71"/>
      <c r="MUK45" s="71"/>
      <c r="MUL45" s="71"/>
      <c r="MUM45" s="71"/>
      <c r="MUN45" s="71"/>
      <c r="MUO45" s="71"/>
      <c r="MUP45" s="71"/>
      <c r="MUQ45" s="71"/>
      <c r="MUR45" s="71"/>
      <c r="MUS45" s="71"/>
      <c r="MUT45" s="71"/>
      <c r="MUU45" s="71"/>
      <c r="MUV45" s="71"/>
      <c r="MUW45" s="71"/>
      <c r="MUX45" s="71"/>
      <c r="MUY45" s="71"/>
      <c r="MUZ45" s="71"/>
      <c r="MVA45" s="71"/>
      <c r="MVB45" s="71"/>
      <c r="MVC45" s="71"/>
      <c r="MVD45" s="71"/>
      <c r="MVE45" s="71"/>
      <c r="MVF45" s="71"/>
      <c r="MVG45" s="71"/>
      <c r="MVH45" s="71"/>
      <c r="MVI45" s="71"/>
      <c r="MVJ45" s="71"/>
      <c r="MVK45" s="71"/>
      <c r="MVL45" s="71"/>
      <c r="MVM45" s="71"/>
      <c r="MVN45" s="71"/>
      <c r="MVO45" s="71"/>
      <c r="MVP45" s="71"/>
      <c r="MVQ45" s="71"/>
      <c r="MVR45" s="71"/>
      <c r="MVS45" s="71"/>
      <c r="MVT45" s="71"/>
      <c r="MVU45" s="71"/>
      <c r="MVV45" s="71"/>
      <c r="MVW45" s="71"/>
      <c r="MVX45" s="71"/>
      <c r="MVY45" s="71"/>
      <c r="MVZ45" s="71"/>
      <c r="MWA45" s="71"/>
      <c r="MWB45" s="71"/>
      <c r="MWC45" s="71"/>
      <c r="MWD45" s="71"/>
      <c r="MWE45" s="71"/>
      <c r="MWF45" s="71"/>
      <c r="MWG45" s="71"/>
      <c r="MWH45" s="71"/>
      <c r="MWI45" s="71"/>
      <c r="MWJ45" s="71"/>
      <c r="MWK45" s="71"/>
      <c r="MWL45" s="71"/>
      <c r="MWM45" s="71"/>
      <c r="MWN45" s="71"/>
      <c r="MWO45" s="71"/>
      <c r="MWP45" s="71"/>
      <c r="MWQ45" s="71"/>
      <c r="MWR45" s="71"/>
      <c r="MWS45" s="71"/>
      <c r="MWT45" s="71"/>
      <c r="MWU45" s="71"/>
      <c r="MWV45" s="71"/>
      <c r="MWW45" s="71"/>
      <c r="MWX45" s="71"/>
      <c r="MWY45" s="71"/>
      <c r="MWZ45" s="71"/>
      <c r="MXA45" s="71"/>
      <c r="MXB45" s="71"/>
      <c r="MXC45" s="71"/>
      <c r="MXD45" s="71"/>
      <c r="MXE45" s="71"/>
      <c r="MXF45" s="71"/>
      <c r="MXG45" s="71"/>
      <c r="MXH45" s="71"/>
      <c r="MXI45" s="71"/>
      <c r="MXJ45" s="71"/>
      <c r="MXK45" s="71"/>
      <c r="MXL45" s="71"/>
      <c r="MXM45" s="71"/>
      <c r="MXN45" s="71"/>
      <c r="MXO45" s="71"/>
      <c r="MXP45" s="71"/>
      <c r="MXQ45" s="71"/>
      <c r="MXR45" s="71"/>
      <c r="MXS45" s="71"/>
      <c r="MXT45" s="71"/>
      <c r="MXU45" s="71"/>
      <c r="MXV45" s="71"/>
      <c r="MXW45" s="71"/>
      <c r="MXX45" s="71"/>
      <c r="MXY45" s="71"/>
      <c r="MXZ45" s="71"/>
      <c r="MYA45" s="71"/>
      <c r="MYB45" s="71"/>
      <c r="MYC45" s="71"/>
      <c r="MYD45" s="71"/>
      <c r="MYE45" s="71"/>
      <c r="MYF45" s="71"/>
      <c r="MYG45" s="71"/>
      <c r="MYH45" s="71"/>
      <c r="MYI45" s="71"/>
      <c r="MYJ45" s="71"/>
      <c r="MYK45" s="71"/>
      <c r="MYL45" s="71"/>
      <c r="MYM45" s="71"/>
      <c r="MYN45" s="71"/>
      <c r="MYO45" s="71"/>
      <c r="MYP45" s="71"/>
      <c r="MYQ45" s="71"/>
      <c r="MYR45" s="71"/>
      <c r="MYS45" s="71"/>
      <c r="MYT45" s="71"/>
      <c r="MYU45" s="71"/>
      <c r="MYV45" s="71"/>
      <c r="MYW45" s="71"/>
      <c r="MYX45" s="71"/>
      <c r="MYY45" s="71"/>
      <c r="MYZ45" s="71"/>
      <c r="MZA45" s="71"/>
      <c r="MZB45" s="71"/>
      <c r="MZC45" s="71"/>
      <c r="MZD45" s="71"/>
      <c r="MZE45" s="71"/>
      <c r="MZF45" s="71"/>
      <c r="MZG45" s="71"/>
      <c r="MZH45" s="71"/>
      <c r="MZI45" s="71"/>
      <c r="MZJ45" s="71"/>
      <c r="MZK45" s="71"/>
      <c r="MZL45" s="71"/>
      <c r="MZM45" s="71"/>
      <c r="MZN45" s="71"/>
      <c r="MZO45" s="71"/>
      <c r="MZP45" s="71"/>
      <c r="MZQ45" s="71"/>
      <c r="MZR45" s="71"/>
      <c r="MZS45" s="71"/>
      <c r="MZT45" s="71"/>
      <c r="MZU45" s="71"/>
      <c r="MZV45" s="71"/>
      <c r="MZW45" s="71"/>
      <c r="MZX45" s="71"/>
      <c r="MZY45" s="71"/>
      <c r="MZZ45" s="71"/>
      <c r="NAA45" s="71"/>
      <c r="NAB45" s="71"/>
      <c r="NAC45" s="71"/>
      <c r="NAD45" s="71"/>
      <c r="NAE45" s="71"/>
      <c r="NAF45" s="71"/>
      <c r="NAG45" s="71"/>
      <c r="NAH45" s="71"/>
      <c r="NAI45" s="71"/>
      <c r="NAJ45" s="71"/>
      <c r="NAK45" s="71"/>
      <c r="NAL45" s="71"/>
      <c r="NAM45" s="71"/>
      <c r="NAN45" s="71"/>
      <c r="NAO45" s="71"/>
      <c r="NAP45" s="71"/>
      <c r="NAQ45" s="71"/>
      <c r="NAR45" s="71"/>
      <c r="NAS45" s="71"/>
      <c r="NAT45" s="71"/>
      <c r="NAU45" s="71"/>
      <c r="NAV45" s="71"/>
      <c r="NAW45" s="71"/>
      <c r="NAX45" s="71"/>
      <c r="NAY45" s="71"/>
      <c r="NAZ45" s="71"/>
      <c r="NBA45" s="71"/>
      <c r="NBB45" s="71"/>
      <c r="NBC45" s="71"/>
      <c r="NBD45" s="71"/>
      <c r="NBE45" s="71"/>
      <c r="NBF45" s="71"/>
      <c r="NBG45" s="71"/>
      <c r="NBH45" s="71"/>
      <c r="NBI45" s="71"/>
      <c r="NBJ45" s="71"/>
      <c r="NBK45" s="71"/>
      <c r="NBL45" s="71"/>
      <c r="NBM45" s="71"/>
      <c r="NBN45" s="71"/>
      <c r="NBO45" s="71"/>
      <c r="NBP45" s="71"/>
      <c r="NBQ45" s="71"/>
      <c r="NBR45" s="71"/>
      <c r="NBS45" s="71"/>
      <c r="NBT45" s="71"/>
      <c r="NBU45" s="71"/>
      <c r="NBV45" s="71"/>
      <c r="NBW45" s="71"/>
      <c r="NBX45" s="71"/>
      <c r="NBY45" s="71"/>
      <c r="NBZ45" s="71"/>
      <c r="NCA45" s="71"/>
      <c r="NCB45" s="71"/>
      <c r="NCC45" s="71"/>
      <c r="NCD45" s="71"/>
      <c r="NCE45" s="71"/>
      <c r="NCF45" s="71"/>
      <c r="NCG45" s="71"/>
      <c r="NCH45" s="71"/>
      <c r="NCI45" s="71"/>
      <c r="NCJ45" s="71"/>
      <c r="NCK45" s="71"/>
      <c r="NCL45" s="71"/>
      <c r="NCM45" s="71"/>
      <c r="NCN45" s="71"/>
      <c r="NCO45" s="71"/>
      <c r="NCP45" s="71"/>
      <c r="NCQ45" s="71"/>
      <c r="NCR45" s="71"/>
      <c r="NCS45" s="71"/>
      <c r="NCT45" s="71"/>
      <c r="NCU45" s="71"/>
      <c r="NCV45" s="71"/>
      <c r="NCW45" s="71"/>
      <c r="NCX45" s="71"/>
      <c r="NCY45" s="71"/>
      <c r="NCZ45" s="71"/>
      <c r="NDA45" s="71"/>
      <c r="NDB45" s="71"/>
      <c r="NDC45" s="71"/>
      <c r="NDD45" s="71"/>
      <c r="NDE45" s="71"/>
      <c r="NDF45" s="71"/>
      <c r="NDG45" s="71"/>
      <c r="NDH45" s="71"/>
      <c r="NDI45" s="71"/>
      <c r="NDJ45" s="71"/>
      <c r="NDK45" s="71"/>
      <c r="NDL45" s="71"/>
      <c r="NDM45" s="71"/>
      <c r="NDN45" s="71"/>
      <c r="NDO45" s="71"/>
      <c r="NDP45" s="71"/>
      <c r="NDQ45" s="71"/>
      <c r="NDR45" s="71"/>
      <c r="NDS45" s="71"/>
      <c r="NDT45" s="71"/>
      <c r="NDU45" s="71"/>
      <c r="NDV45" s="71"/>
      <c r="NDW45" s="71"/>
      <c r="NDX45" s="71"/>
      <c r="NDY45" s="71"/>
      <c r="NDZ45" s="71"/>
      <c r="NEA45" s="71"/>
      <c r="NEB45" s="71"/>
      <c r="NEC45" s="71"/>
      <c r="NED45" s="71"/>
      <c r="NEE45" s="71"/>
      <c r="NEF45" s="71"/>
      <c r="NEG45" s="71"/>
      <c r="NEH45" s="71"/>
      <c r="NEI45" s="71"/>
      <c r="NEJ45" s="71"/>
      <c r="NEK45" s="71"/>
      <c r="NEL45" s="71"/>
      <c r="NEM45" s="71"/>
      <c r="NEN45" s="71"/>
      <c r="NEO45" s="71"/>
      <c r="NEP45" s="71"/>
      <c r="NEQ45" s="71"/>
      <c r="NER45" s="71"/>
      <c r="NES45" s="71"/>
      <c r="NET45" s="71"/>
      <c r="NEU45" s="71"/>
      <c r="NEV45" s="71"/>
      <c r="NEW45" s="71"/>
      <c r="NEX45" s="71"/>
      <c r="NEY45" s="71"/>
      <c r="NEZ45" s="71"/>
      <c r="NFA45" s="71"/>
      <c r="NFB45" s="71"/>
      <c r="NFC45" s="71"/>
      <c r="NFD45" s="71"/>
      <c r="NFE45" s="71"/>
      <c r="NFF45" s="71"/>
      <c r="NFG45" s="71"/>
      <c r="NFH45" s="71"/>
      <c r="NFI45" s="71"/>
      <c r="NFJ45" s="71"/>
      <c r="NFK45" s="71"/>
      <c r="NFL45" s="71"/>
      <c r="NFM45" s="71"/>
      <c r="NFN45" s="71"/>
      <c r="NFO45" s="71"/>
      <c r="NFP45" s="71"/>
      <c r="NFQ45" s="71"/>
      <c r="NFR45" s="71"/>
      <c r="NFS45" s="71"/>
      <c r="NFT45" s="71"/>
      <c r="NFU45" s="71"/>
      <c r="NFV45" s="71"/>
      <c r="NFW45" s="71"/>
      <c r="NFX45" s="71"/>
      <c r="NFY45" s="71"/>
      <c r="NFZ45" s="71"/>
      <c r="NGA45" s="71"/>
      <c r="NGB45" s="71"/>
      <c r="NGC45" s="71"/>
      <c r="NGD45" s="71"/>
      <c r="NGE45" s="71"/>
      <c r="NGF45" s="71"/>
      <c r="NGG45" s="71"/>
      <c r="NGH45" s="71"/>
      <c r="NGI45" s="71"/>
      <c r="NGJ45" s="71"/>
      <c r="NGK45" s="71"/>
      <c r="NGL45" s="71"/>
      <c r="NGM45" s="71"/>
      <c r="NGN45" s="71"/>
      <c r="NGO45" s="71"/>
      <c r="NGP45" s="71"/>
      <c r="NGQ45" s="71"/>
      <c r="NGR45" s="71"/>
      <c r="NGS45" s="71"/>
      <c r="NGT45" s="71"/>
      <c r="NGU45" s="71"/>
      <c r="NGV45" s="71"/>
      <c r="NGW45" s="71"/>
      <c r="NGX45" s="71"/>
      <c r="NGY45" s="71"/>
      <c r="NGZ45" s="71"/>
      <c r="NHA45" s="71"/>
      <c r="NHB45" s="71"/>
      <c r="NHC45" s="71"/>
      <c r="NHD45" s="71"/>
      <c r="NHE45" s="71"/>
      <c r="NHF45" s="71"/>
      <c r="NHG45" s="71"/>
      <c r="NHH45" s="71"/>
      <c r="NHI45" s="71"/>
      <c r="NHJ45" s="71"/>
      <c r="NHK45" s="71"/>
      <c r="NHL45" s="71"/>
      <c r="NHM45" s="71"/>
      <c r="NHN45" s="71"/>
      <c r="NHO45" s="71"/>
      <c r="NHP45" s="71"/>
      <c r="NHQ45" s="71"/>
      <c r="NHR45" s="71"/>
      <c r="NHS45" s="71"/>
      <c r="NHT45" s="71"/>
      <c r="NHU45" s="71"/>
      <c r="NHV45" s="71"/>
      <c r="NHW45" s="71"/>
      <c r="NHX45" s="71"/>
      <c r="NHY45" s="71"/>
      <c r="NHZ45" s="71"/>
      <c r="NIA45" s="71"/>
      <c r="NIB45" s="71"/>
      <c r="NIC45" s="71"/>
      <c r="NID45" s="71"/>
      <c r="NIE45" s="71"/>
      <c r="NIF45" s="71"/>
      <c r="NIG45" s="71"/>
      <c r="NIH45" s="71"/>
      <c r="NII45" s="71"/>
      <c r="NIJ45" s="71"/>
      <c r="NIK45" s="71"/>
      <c r="NIL45" s="71"/>
      <c r="NIM45" s="71"/>
      <c r="NIN45" s="71"/>
      <c r="NIO45" s="71"/>
      <c r="NIP45" s="71"/>
      <c r="NIQ45" s="71"/>
      <c r="NIR45" s="71"/>
      <c r="NIS45" s="71"/>
      <c r="NIT45" s="71"/>
      <c r="NIU45" s="71"/>
      <c r="NIV45" s="71"/>
      <c r="NIW45" s="71"/>
      <c r="NIX45" s="71"/>
      <c r="NIY45" s="71"/>
      <c r="NIZ45" s="71"/>
      <c r="NJA45" s="71"/>
      <c r="NJB45" s="71"/>
      <c r="NJC45" s="71"/>
      <c r="NJD45" s="71"/>
      <c r="NJE45" s="71"/>
      <c r="NJF45" s="71"/>
      <c r="NJG45" s="71"/>
      <c r="NJH45" s="71"/>
      <c r="NJI45" s="71"/>
      <c r="NJJ45" s="71"/>
      <c r="NJK45" s="71"/>
      <c r="NJL45" s="71"/>
      <c r="NJM45" s="71"/>
      <c r="NJN45" s="71"/>
      <c r="NJO45" s="71"/>
      <c r="NJP45" s="71"/>
      <c r="NJQ45" s="71"/>
      <c r="NJR45" s="71"/>
      <c r="NJS45" s="71"/>
      <c r="NJT45" s="71"/>
      <c r="NJU45" s="71"/>
      <c r="NJV45" s="71"/>
      <c r="NJW45" s="71"/>
      <c r="NJX45" s="71"/>
      <c r="NJY45" s="71"/>
      <c r="NJZ45" s="71"/>
      <c r="NKA45" s="71"/>
      <c r="NKB45" s="71"/>
      <c r="NKC45" s="71"/>
      <c r="NKD45" s="71"/>
      <c r="NKE45" s="71"/>
      <c r="NKF45" s="71"/>
      <c r="NKG45" s="71"/>
      <c r="NKH45" s="71"/>
      <c r="NKI45" s="71"/>
      <c r="NKJ45" s="71"/>
      <c r="NKK45" s="71"/>
      <c r="NKL45" s="71"/>
      <c r="NKM45" s="71"/>
      <c r="NKN45" s="71"/>
      <c r="NKO45" s="71"/>
      <c r="NKP45" s="71"/>
      <c r="NKQ45" s="71"/>
      <c r="NKR45" s="71"/>
      <c r="NKS45" s="71"/>
      <c r="NKT45" s="71"/>
      <c r="NKU45" s="71"/>
      <c r="NKV45" s="71"/>
      <c r="NKW45" s="71"/>
      <c r="NKX45" s="71"/>
      <c r="NKY45" s="71"/>
      <c r="NKZ45" s="71"/>
      <c r="NLA45" s="71"/>
      <c r="NLB45" s="71"/>
      <c r="NLC45" s="71"/>
      <c r="NLD45" s="71"/>
      <c r="NLE45" s="71"/>
      <c r="NLF45" s="71"/>
      <c r="NLG45" s="71"/>
      <c r="NLH45" s="71"/>
      <c r="NLI45" s="71"/>
      <c r="NLJ45" s="71"/>
      <c r="NLK45" s="71"/>
      <c r="NLL45" s="71"/>
      <c r="NLM45" s="71"/>
      <c r="NLN45" s="71"/>
      <c r="NLO45" s="71"/>
      <c r="NLP45" s="71"/>
      <c r="NLQ45" s="71"/>
      <c r="NLR45" s="71"/>
      <c r="NLS45" s="71"/>
      <c r="NLT45" s="71"/>
      <c r="NLU45" s="71"/>
      <c r="NLV45" s="71"/>
      <c r="NLW45" s="71"/>
      <c r="NLX45" s="71"/>
      <c r="NLY45" s="71"/>
      <c r="NLZ45" s="71"/>
      <c r="NMA45" s="71"/>
      <c r="NMB45" s="71"/>
      <c r="NMC45" s="71"/>
      <c r="NMD45" s="71"/>
      <c r="NME45" s="71"/>
      <c r="NMF45" s="71"/>
      <c r="NMG45" s="71"/>
      <c r="NMH45" s="71"/>
      <c r="NMI45" s="71"/>
      <c r="NMJ45" s="71"/>
      <c r="NMK45" s="71"/>
      <c r="NML45" s="71"/>
      <c r="NMM45" s="71"/>
      <c r="NMN45" s="71"/>
      <c r="NMO45" s="71"/>
      <c r="NMP45" s="71"/>
      <c r="NMQ45" s="71"/>
      <c r="NMR45" s="71"/>
      <c r="NMS45" s="71"/>
      <c r="NMT45" s="71"/>
      <c r="NMU45" s="71"/>
      <c r="NMV45" s="71"/>
      <c r="NMW45" s="71"/>
      <c r="NMX45" s="71"/>
      <c r="NMY45" s="71"/>
      <c r="NMZ45" s="71"/>
      <c r="NNA45" s="71"/>
      <c r="NNB45" s="71"/>
      <c r="NNC45" s="71"/>
      <c r="NND45" s="71"/>
      <c r="NNE45" s="71"/>
      <c r="NNF45" s="71"/>
      <c r="NNG45" s="71"/>
      <c r="NNH45" s="71"/>
      <c r="NNI45" s="71"/>
      <c r="NNJ45" s="71"/>
      <c r="NNK45" s="71"/>
      <c r="NNL45" s="71"/>
      <c r="NNM45" s="71"/>
      <c r="NNN45" s="71"/>
      <c r="NNO45" s="71"/>
      <c r="NNP45" s="71"/>
      <c r="NNQ45" s="71"/>
      <c r="NNR45" s="71"/>
      <c r="NNS45" s="71"/>
      <c r="NNT45" s="71"/>
      <c r="NNU45" s="71"/>
      <c r="NNV45" s="71"/>
      <c r="NNW45" s="71"/>
      <c r="NNX45" s="71"/>
      <c r="NNY45" s="71"/>
      <c r="NNZ45" s="71"/>
      <c r="NOA45" s="71"/>
      <c r="NOB45" s="71"/>
      <c r="NOC45" s="71"/>
      <c r="NOD45" s="71"/>
      <c r="NOE45" s="71"/>
      <c r="NOF45" s="71"/>
      <c r="NOG45" s="71"/>
      <c r="NOH45" s="71"/>
      <c r="NOI45" s="71"/>
      <c r="NOJ45" s="71"/>
      <c r="NOK45" s="71"/>
      <c r="NOL45" s="71"/>
      <c r="NOM45" s="71"/>
      <c r="NON45" s="71"/>
      <c r="NOO45" s="71"/>
      <c r="NOP45" s="71"/>
      <c r="NOQ45" s="71"/>
      <c r="NOR45" s="71"/>
      <c r="NOS45" s="71"/>
      <c r="NOT45" s="71"/>
      <c r="NOU45" s="71"/>
      <c r="NOV45" s="71"/>
      <c r="NOW45" s="71"/>
      <c r="NOX45" s="71"/>
      <c r="NOY45" s="71"/>
      <c r="NOZ45" s="71"/>
      <c r="NPA45" s="71"/>
      <c r="NPB45" s="71"/>
      <c r="NPC45" s="71"/>
      <c r="NPD45" s="71"/>
      <c r="NPE45" s="71"/>
      <c r="NPF45" s="71"/>
      <c r="NPG45" s="71"/>
      <c r="NPH45" s="71"/>
      <c r="NPI45" s="71"/>
      <c r="NPJ45" s="71"/>
      <c r="NPK45" s="71"/>
      <c r="NPL45" s="71"/>
      <c r="NPM45" s="71"/>
      <c r="NPN45" s="71"/>
      <c r="NPO45" s="71"/>
      <c r="NPP45" s="71"/>
      <c r="NPQ45" s="71"/>
      <c r="NPR45" s="71"/>
      <c r="NPS45" s="71"/>
      <c r="NPT45" s="71"/>
      <c r="NPU45" s="71"/>
      <c r="NPV45" s="71"/>
      <c r="NPW45" s="71"/>
      <c r="NPX45" s="71"/>
      <c r="NPY45" s="71"/>
      <c r="NPZ45" s="71"/>
      <c r="NQA45" s="71"/>
      <c r="NQB45" s="71"/>
      <c r="NQC45" s="71"/>
      <c r="NQD45" s="71"/>
      <c r="NQE45" s="71"/>
      <c r="NQF45" s="71"/>
      <c r="NQG45" s="71"/>
      <c r="NQH45" s="71"/>
      <c r="NQI45" s="71"/>
      <c r="NQJ45" s="71"/>
      <c r="NQK45" s="71"/>
      <c r="NQL45" s="71"/>
      <c r="NQM45" s="71"/>
      <c r="NQN45" s="71"/>
      <c r="NQO45" s="71"/>
      <c r="NQP45" s="71"/>
      <c r="NQQ45" s="71"/>
      <c r="NQR45" s="71"/>
      <c r="NQS45" s="71"/>
      <c r="NQT45" s="71"/>
      <c r="NQU45" s="71"/>
      <c r="NQV45" s="71"/>
      <c r="NQW45" s="71"/>
      <c r="NQX45" s="71"/>
      <c r="NQY45" s="71"/>
      <c r="NQZ45" s="71"/>
      <c r="NRA45" s="71"/>
      <c r="NRB45" s="71"/>
      <c r="NRC45" s="71"/>
      <c r="NRD45" s="71"/>
      <c r="NRE45" s="71"/>
      <c r="NRF45" s="71"/>
      <c r="NRG45" s="71"/>
      <c r="NRH45" s="71"/>
      <c r="NRI45" s="71"/>
      <c r="NRJ45" s="71"/>
      <c r="NRK45" s="71"/>
      <c r="NRL45" s="71"/>
      <c r="NRM45" s="71"/>
      <c r="NRN45" s="71"/>
      <c r="NRO45" s="71"/>
      <c r="NRP45" s="71"/>
      <c r="NRQ45" s="71"/>
      <c r="NRR45" s="71"/>
      <c r="NRS45" s="71"/>
      <c r="NRT45" s="71"/>
      <c r="NRU45" s="71"/>
      <c r="NRV45" s="71"/>
      <c r="NRW45" s="71"/>
      <c r="NRX45" s="71"/>
      <c r="NRY45" s="71"/>
      <c r="NRZ45" s="71"/>
      <c r="NSA45" s="71"/>
      <c r="NSB45" s="71"/>
      <c r="NSC45" s="71"/>
      <c r="NSD45" s="71"/>
      <c r="NSE45" s="71"/>
      <c r="NSF45" s="71"/>
      <c r="NSG45" s="71"/>
      <c r="NSH45" s="71"/>
      <c r="NSI45" s="71"/>
      <c r="NSJ45" s="71"/>
      <c r="NSK45" s="71"/>
      <c r="NSL45" s="71"/>
      <c r="NSM45" s="71"/>
      <c r="NSN45" s="71"/>
      <c r="NSO45" s="71"/>
      <c r="NSP45" s="71"/>
      <c r="NSQ45" s="71"/>
      <c r="NSR45" s="71"/>
      <c r="NSS45" s="71"/>
      <c r="NST45" s="71"/>
      <c r="NSU45" s="71"/>
      <c r="NSV45" s="71"/>
      <c r="NSW45" s="71"/>
      <c r="NSX45" s="71"/>
      <c r="NSY45" s="71"/>
      <c r="NSZ45" s="71"/>
      <c r="NTA45" s="71"/>
      <c r="NTB45" s="71"/>
      <c r="NTC45" s="71"/>
      <c r="NTD45" s="71"/>
      <c r="NTE45" s="71"/>
      <c r="NTF45" s="71"/>
      <c r="NTG45" s="71"/>
      <c r="NTH45" s="71"/>
      <c r="NTI45" s="71"/>
      <c r="NTJ45" s="71"/>
      <c r="NTK45" s="71"/>
      <c r="NTL45" s="71"/>
      <c r="NTM45" s="71"/>
      <c r="NTN45" s="71"/>
      <c r="NTO45" s="71"/>
      <c r="NTP45" s="71"/>
      <c r="NTQ45" s="71"/>
      <c r="NTR45" s="71"/>
      <c r="NTS45" s="71"/>
      <c r="NTT45" s="71"/>
      <c r="NTU45" s="71"/>
      <c r="NTV45" s="71"/>
      <c r="NTW45" s="71"/>
      <c r="NTX45" s="71"/>
      <c r="NTY45" s="71"/>
      <c r="NTZ45" s="71"/>
      <c r="NUA45" s="71"/>
      <c r="NUB45" s="71"/>
      <c r="NUC45" s="71"/>
      <c r="NUD45" s="71"/>
      <c r="NUE45" s="71"/>
      <c r="NUF45" s="71"/>
      <c r="NUG45" s="71"/>
      <c r="NUH45" s="71"/>
      <c r="NUI45" s="71"/>
      <c r="NUJ45" s="71"/>
      <c r="NUK45" s="71"/>
      <c r="NUL45" s="71"/>
      <c r="NUM45" s="71"/>
      <c r="NUN45" s="71"/>
      <c r="NUO45" s="71"/>
      <c r="NUP45" s="71"/>
      <c r="NUQ45" s="71"/>
      <c r="NUR45" s="71"/>
      <c r="NUS45" s="71"/>
      <c r="NUT45" s="71"/>
      <c r="NUU45" s="71"/>
      <c r="NUV45" s="71"/>
      <c r="NUW45" s="71"/>
      <c r="NUX45" s="71"/>
      <c r="NUY45" s="71"/>
      <c r="NUZ45" s="71"/>
      <c r="NVA45" s="71"/>
      <c r="NVB45" s="71"/>
      <c r="NVC45" s="71"/>
      <c r="NVD45" s="71"/>
      <c r="NVE45" s="71"/>
      <c r="NVF45" s="71"/>
      <c r="NVG45" s="71"/>
      <c r="NVH45" s="71"/>
      <c r="NVI45" s="71"/>
      <c r="NVJ45" s="71"/>
      <c r="NVK45" s="71"/>
      <c r="NVL45" s="71"/>
      <c r="NVM45" s="71"/>
      <c r="NVN45" s="71"/>
      <c r="NVO45" s="71"/>
      <c r="NVP45" s="71"/>
      <c r="NVQ45" s="71"/>
      <c r="NVR45" s="71"/>
      <c r="NVS45" s="71"/>
      <c r="NVT45" s="71"/>
      <c r="NVU45" s="71"/>
      <c r="NVV45" s="71"/>
      <c r="NVW45" s="71"/>
      <c r="NVX45" s="71"/>
      <c r="NVY45" s="71"/>
      <c r="NVZ45" s="71"/>
      <c r="NWA45" s="71"/>
      <c r="NWB45" s="71"/>
      <c r="NWC45" s="71"/>
      <c r="NWD45" s="71"/>
      <c r="NWE45" s="71"/>
      <c r="NWF45" s="71"/>
      <c r="NWG45" s="71"/>
      <c r="NWH45" s="71"/>
      <c r="NWI45" s="71"/>
      <c r="NWJ45" s="71"/>
      <c r="NWK45" s="71"/>
      <c r="NWL45" s="71"/>
      <c r="NWM45" s="71"/>
      <c r="NWN45" s="71"/>
      <c r="NWO45" s="71"/>
      <c r="NWP45" s="71"/>
      <c r="NWQ45" s="71"/>
      <c r="NWR45" s="71"/>
      <c r="NWS45" s="71"/>
      <c r="NWT45" s="71"/>
      <c r="NWU45" s="71"/>
      <c r="NWV45" s="71"/>
      <c r="NWW45" s="71"/>
      <c r="NWX45" s="71"/>
      <c r="NWY45" s="71"/>
      <c r="NWZ45" s="71"/>
      <c r="NXA45" s="71"/>
      <c r="NXB45" s="71"/>
      <c r="NXC45" s="71"/>
      <c r="NXD45" s="71"/>
      <c r="NXE45" s="71"/>
      <c r="NXF45" s="71"/>
      <c r="NXG45" s="71"/>
      <c r="NXH45" s="71"/>
      <c r="NXI45" s="71"/>
      <c r="NXJ45" s="71"/>
      <c r="NXK45" s="71"/>
      <c r="NXL45" s="71"/>
      <c r="NXM45" s="71"/>
      <c r="NXN45" s="71"/>
      <c r="NXO45" s="71"/>
      <c r="NXP45" s="71"/>
      <c r="NXQ45" s="71"/>
      <c r="NXR45" s="71"/>
      <c r="NXS45" s="71"/>
      <c r="NXT45" s="71"/>
      <c r="NXU45" s="71"/>
      <c r="NXV45" s="71"/>
      <c r="NXW45" s="71"/>
      <c r="NXX45" s="71"/>
      <c r="NXY45" s="71"/>
      <c r="NXZ45" s="71"/>
      <c r="NYA45" s="71"/>
      <c r="NYB45" s="71"/>
      <c r="NYC45" s="71"/>
      <c r="NYD45" s="71"/>
      <c r="NYE45" s="71"/>
      <c r="NYF45" s="71"/>
      <c r="NYG45" s="71"/>
      <c r="NYH45" s="71"/>
      <c r="NYI45" s="71"/>
      <c r="NYJ45" s="71"/>
      <c r="NYK45" s="71"/>
      <c r="NYL45" s="71"/>
      <c r="NYM45" s="71"/>
      <c r="NYN45" s="71"/>
      <c r="NYO45" s="71"/>
      <c r="NYP45" s="71"/>
      <c r="NYQ45" s="71"/>
      <c r="NYR45" s="71"/>
      <c r="NYS45" s="71"/>
      <c r="NYT45" s="71"/>
      <c r="NYU45" s="71"/>
      <c r="NYV45" s="71"/>
      <c r="NYW45" s="71"/>
      <c r="NYX45" s="71"/>
      <c r="NYY45" s="71"/>
      <c r="NYZ45" s="71"/>
      <c r="NZA45" s="71"/>
      <c r="NZB45" s="71"/>
      <c r="NZC45" s="71"/>
      <c r="NZD45" s="71"/>
      <c r="NZE45" s="71"/>
      <c r="NZF45" s="71"/>
      <c r="NZG45" s="71"/>
      <c r="NZH45" s="71"/>
      <c r="NZI45" s="71"/>
      <c r="NZJ45" s="71"/>
      <c r="NZK45" s="71"/>
      <c r="NZL45" s="71"/>
      <c r="NZM45" s="71"/>
      <c r="NZN45" s="71"/>
      <c r="NZO45" s="71"/>
      <c r="NZP45" s="71"/>
      <c r="NZQ45" s="71"/>
      <c r="NZR45" s="71"/>
      <c r="NZS45" s="71"/>
      <c r="NZT45" s="71"/>
      <c r="NZU45" s="71"/>
      <c r="NZV45" s="71"/>
      <c r="NZW45" s="71"/>
      <c r="NZX45" s="71"/>
      <c r="NZY45" s="71"/>
      <c r="NZZ45" s="71"/>
      <c r="OAA45" s="71"/>
      <c r="OAB45" s="71"/>
      <c r="OAC45" s="71"/>
      <c r="OAD45" s="71"/>
      <c r="OAE45" s="71"/>
      <c r="OAF45" s="71"/>
      <c r="OAG45" s="71"/>
      <c r="OAH45" s="71"/>
      <c r="OAI45" s="71"/>
      <c r="OAJ45" s="71"/>
      <c r="OAK45" s="71"/>
      <c r="OAL45" s="71"/>
      <c r="OAM45" s="71"/>
      <c r="OAN45" s="71"/>
      <c r="OAO45" s="71"/>
      <c r="OAP45" s="71"/>
      <c r="OAQ45" s="71"/>
      <c r="OAR45" s="71"/>
      <c r="OAS45" s="71"/>
      <c r="OAT45" s="71"/>
      <c r="OAU45" s="71"/>
      <c r="OAV45" s="71"/>
      <c r="OAW45" s="71"/>
      <c r="OAX45" s="71"/>
      <c r="OAY45" s="71"/>
      <c r="OAZ45" s="71"/>
      <c r="OBA45" s="71"/>
      <c r="OBB45" s="71"/>
      <c r="OBC45" s="71"/>
      <c r="OBD45" s="71"/>
      <c r="OBE45" s="71"/>
      <c r="OBF45" s="71"/>
      <c r="OBG45" s="71"/>
      <c r="OBH45" s="71"/>
      <c r="OBI45" s="71"/>
      <c r="OBJ45" s="71"/>
      <c r="OBK45" s="71"/>
      <c r="OBL45" s="71"/>
      <c r="OBM45" s="71"/>
      <c r="OBN45" s="71"/>
      <c r="OBO45" s="71"/>
      <c r="OBP45" s="71"/>
      <c r="OBQ45" s="71"/>
      <c r="OBR45" s="71"/>
      <c r="OBS45" s="71"/>
      <c r="OBT45" s="71"/>
      <c r="OBU45" s="71"/>
      <c r="OBV45" s="71"/>
      <c r="OBW45" s="71"/>
      <c r="OBX45" s="71"/>
      <c r="OBY45" s="71"/>
      <c r="OBZ45" s="71"/>
      <c r="OCA45" s="71"/>
      <c r="OCB45" s="71"/>
      <c r="OCC45" s="71"/>
      <c r="OCD45" s="71"/>
      <c r="OCE45" s="71"/>
      <c r="OCF45" s="71"/>
      <c r="OCG45" s="71"/>
      <c r="OCH45" s="71"/>
      <c r="OCI45" s="71"/>
      <c r="OCJ45" s="71"/>
      <c r="OCK45" s="71"/>
      <c r="OCL45" s="71"/>
      <c r="OCM45" s="71"/>
      <c r="OCN45" s="71"/>
      <c r="OCO45" s="71"/>
      <c r="OCP45" s="71"/>
      <c r="OCQ45" s="71"/>
      <c r="OCR45" s="71"/>
      <c r="OCS45" s="71"/>
      <c r="OCT45" s="71"/>
      <c r="OCU45" s="71"/>
      <c r="OCV45" s="71"/>
      <c r="OCW45" s="71"/>
      <c r="OCX45" s="71"/>
      <c r="OCY45" s="71"/>
      <c r="OCZ45" s="71"/>
      <c r="ODA45" s="71"/>
      <c r="ODB45" s="71"/>
      <c r="ODC45" s="71"/>
      <c r="ODD45" s="71"/>
      <c r="ODE45" s="71"/>
      <c r="ODF45" s="71"/>
      <c r="ODG45" s="71"/>
      <c r="ODH45" s="71"/>
      <c r="ODI45" s="71"/>
      <c r="ODJ45" s="71"/>
      <c r="ODK45" s="71"/>
      <c r="ODL45" s="71"/>
      <c r="ODM45" s="71"/>
      <c r="ODN45" s="71"/>
      <c r="ODO45" s="71"/>
      <c r="ODP45" s="71"/>
      <c r="ODQ45" s="71"/>
      <c r="ODR45" s="71"/>
      <c r="ODS45" s="71"/>
      <c r="ODT45" s="71"/>
      <c r="ODU45" s="71"/>
      <c r="ODV45" s="71"/>
      <c r="ODW45" s="71"/>
      <c r="ODX45" s="71"/>
      <c r="ODY45" s="71"/>
      <c r="ODZ45" s="71"/>
      <c r="OEA45" s="71"/>
      <c r="OEB45" s="71"/>
      <c r="OEC45" s="71"/>
      <c r="OED45" s="71"/>
      <c r="OEE45" s="71"/>
      <c r="OEF45" s="71"/>
      <c r="OEG45" s="71"/>
      <c r="OEH45" s="71"/>
      <c r="OEI45" s="71"/>
      <c r="OEJ45" s="71"/>
      <c r="OEK45" s="71"/>
      <c r="OEL45" s="71"/>
      <c r="OEM45" s="71"/>
      <c r="OEN45" s="71"/>
      <c r="OEO45" s="71"/>
      <c r="OEP45" s="71"/>
      <c r="OEQ45" s="71"/>
      <c r="OER45" s="71"/>
      <c r="OES45" s="71"/>
      <c r="OET45" s="71"/>
      <c r="OEU45" s="71"/>
      <c r="OEV45" s="71"/>
      <c r="OEW45" s="71"/>
      <c r="OEX45" s="71"/>
      <c r="OEY45" s="71"/>
      <c r="OEZ45" s="71"/>
      <c r="OFA45" s="71"/>
      <c r="OFB45" s="71"/>
      <c r="OFC45" s="71"/>
      <c r="OFD45" s="71"/>
      <c r="OFE45" s="71"/>
      <c r="OFF45" s="71"/>
      <c r="OFG45" s="71"/>
      <c r="OFH45" s="71"/>
      <c r="OFI45" s="71"/>
      <c r="OFJ45" s="71"/>
      <c r="OFK45" s="71"/>
      <c r="OFL45" s="71"/>
      <c r="OFM45" s="71"/>
      <c r="OFN45" s="71"/>
      <c r="OFO45" s="71"/>
      <c r="OFP45" s="71"/>
      <c r="OFQ45" s="71"/>
      <c r="OFR45" s="71"/>
      <c r="OFS45" s="71"/>
      <c r="OFT45" s="71"/>
      <c r="OFU45" s="71"/>
      <c r="OFV45" s="71"/>
      <c r="OFW45" s="71"/>
      <c r="OFX45" s="71"/>
      <c r="OFY45" s="71"/>
      <c r="OFZ45" s="71"/>
      <c r="OGA45" s="71"/>
      <c r="OGB45" s="71"/>
      <c r="OGC45" s="71"/>
      <c r="OGD45" s="71"/>
      <c r="OGE45" s="71"/>
      <c r="OGF45" s="71"/>
      <c r="OGG45" s="71"/>
      <c r="OGH45" s="71"/>
      <c r="OGI45" s="71"/>
      <c r="OGJ45" s="71"/>
      <c r="OGK45" s="71"/>
      <c r="OGL45" s="71"/>
      <c r="OGM45" s="71"/>
      <c r="OGN45" s="71"/>
      <c r="OGO45" s="71"/>
      <c r="OGP45" s="71"/>
      <c r="OGQ45" s="71"/>
      <c r="OGR45" s="71"/>
      <c r="OGS45" s="71"/>
      <c r="OGT45" s="71"/>
      <c r="OGU45" s="71"/>
      <c r="OGV45" s="71"/>
      <c r="OGW45" s="71"/>
      <c r="OGX45" s="71"/>
      <c r="OGY45" s="71"/>
      <c r="OGZ45" s="71"/>
      <c r="OHA45" s="71"/>
      <c r="OHB45" s="71"/>
      <c r="OHC45" s="71"/>
      <c r="OHD45" s="71"/>
      <c r="OHE45" s="71"/>
      <c r="OHF45" s="71"/>
      <c r="OHG45" s="71"/>
      <c r="OHH45" s="71"/>
      <c r="OHI45" s="71"/>
      <c r="OHJ45" s="71"/>
      <c r="OHK45" s="71"/>
      <c r="OHL45" s="71"/>
      <c r="OHM45" s="71"/>
      <c r="OHN45" s="71"/>
      <c r="OHO45" s="71"/>
      <c r="OHP45" s="71"/>
      <c r="OHQ45" s="71"/>
      <c r="OHR45" s="71"/>
      <c r="OHS45" s="71"/>
      <c r="OHT45" s="71"/>
      <c r="OHU45" s="71"/>
      <c r="OHV45" s="71"/>
      <c r="OHW45" s="71"/>
      <c r="OHX45" s="71"/>
      <c r="OHY45" s="71"/>
      <c r="OHZ45" s="71"/>
      <c r="OIA45" s="71"/>
      <c r="OIB45" s="71"/>
      <c r="OIC45" s="71"/>
      <c r="OID45" s="71"/>
      <c r="OIE45" s="71"/>
      <c r="OIF45" s="71"/>
      <c r="OIG45" s="71"/>
      <c r="OIH45" s="71"/>
      <c r="OII45" s="71"/>
      <c r="OIJ45" s="71"/>
      <c r="OIK45" s="71"/>
      <c r="OIL45" s="71"/>
      <c r="OIM45" s="71"/>
      <c r="OIN45" s="71"/>
      <c r="OIO45" s="71"/>
      <c r="OIP45" s="71"/>
      <c r="OIQ45" s="71"/>
      <c r="OIR45" s="71"/>
      <c r="OIS45" s="71"/>
      <c r="OIT45" s="71"/>
      <c r="OIU45" s="71"/>
      <c r="OIV45" s="71"/>
      <c r="OIW45" s="71"/>
      <c r="OIX45" s="71"/>
      <c r="OIY45" s="71"/>
      <c r="OIZ45" s="71"/>
      <c r="OJA45" s="71"/>
      <c r="OJB45" s="71"/>
      <c r="OJC45" s="71"/>
      <c r="OJD45" s="71"/>
      <c r="OJE45" s="71"/>
      <c r="OJF45" s="71"/>
      <c r="OJG45" s="71"/>
      <c r="OJH45" s="71"/>
      <c r="OJI45" s="71"/>
      <c r="OJJ45" s="71"/>
      <c r="OJK45" s="71"/>
      <c r="OJL45" s="71"/>
      <c r="OJM45" s="71"/>
      <c r="OJN45" s="71"/>
      <c r="OJO45" s="71"/>
      <c r="OJP45" s="71"/>
      <c r="OJQ45" s="71"/>
      <c r="OJR45" s="71"/>
      <c r="OJS45" s="71"/>
      <c r="OJT45" s="71"/>
      <c r="OJU45" s="71"/>
      <c r="OJV45" s="71"/>
      <c r="OJW45" s="71"/>
      <c r="OJX45" s="71"/>
      <c r="OJY45" s="71"/>
      <c r="OJZ45" s="71"/>
      <c r="OKA45" s="71"/>
      <c r="OKB45" s="71"/>
      <c r="OKC45" s="71"/>
      <c r="OKD45" s="71"/>
      <c r="OKE45" s="71"/>
      <c r="OKF45" s="71"/>
      <c r="OKG45" s="71"/>
      <c r="OKH45" s="71"/>
      <c r="OKI45" s="71"/>
      <c r="OKJ45" s="71"/>
      <c r="OKK45" s="71"/>
      <c r="OKL45" s="71"/>
      <c r="OKM45" s="71"/>
      <c r="OKN45" s="71"/>
      <c r="OKO45" s="71"/>
      <c r="OKP45" s="71"/>
      <c r="OKQ45" s="71"/>
      <c r="OKR45" s="71"/>
      <c r="OKS45" s="71"/>
      <c r="OKT45" s="71"/>
      <c r="OKU45" s="71"/>
      <c r="OKV45" s="71"/>
      <c r="OKW45" s="71"/>
      <c r="OKX45" s="71"/>
      <c r="OKY45" s="71"/>
      <c r="OKZ45" s="71"/>
      <c r="OLA45" s="71"/>
      <c r="OLB45" s="71"/>
      <c r="OLC45" s="71"/>
      <c r="OLD45" s="71"/>
      <c r="OLE45" s="71"/>
      <c r="OLF45" s="71"/>
      <c r="OLG45" s="71"/>
      <c r="OLH45" s="71"/>
      <c r="OLI45" s="71"/>
      <c r="OLJ45" s="71"/>
      <c r="OLK45" s="71"/>
      <c r="OLL45" s="71"/>
      <c r="OLM45" s="71"/>
      <c r="OLN45" s="71"/>
      <c r="OLO45" s="71"/>
      <c r="OLP45" s="71"/>
      <c r="OLQ45" s="71"/>
      <c r="OLR45" s="71"/>
      <c r="OLS45" s="71"/>
      <c r="OLT45" s="71"/>
      <c r="OLU45" s="71"/>
      <c r="OLV45" s="71"/>
      <c r="OLW45" s="71"/>
      <c r="OLX45" s="71"/>
      <c r="OLY45" s="71"/>
      <c r="OLZ45" s="71"/>
      <c r="OMA45" s="71"/>
      <c r="OMB45" s="71"/>
      <c r="OMC45" s="71"/>
      <c r="OMD45" s="71"/>
      <c r="OME45" s="71"/>
      <c r="OMF45" s="71"/>
      <c r="OMG45" s="71"/>
      <c r="OMH45" s="71"/>
      <c r="OMI45" s="71"/>
      <c r="OMJ45" s="71"/>
      <c r="OMK45" s="71"/>
      <c r="OML45" s="71"/>
      <c r="OMM45" s="71"/>
      <c r="OMN45" s="71"/>
      <c r="OMO45" s="71"/>
      <c r="OMP45" s="71"/>
      <c r="OMQ45" s="71"/>
      <c r="OMR45" s="71"/>
      <c r="OMS45" s="71"/>
      <c r="OMT45" s="71"/>
      <c r="OMU45" s="71"/>
      <c r="OMV45" s="71"/>
      <c r="OMW45" s="71"/>
      <c r="OMX45" s="71"/>
      <c r="OMY45" s="71"/>
      <c r="OMZ45" s="71"/>
      <c r="ONA45" s="71"/>
      <c r="ONB45" s="71"/>
      <c r="ONC45" s="71"/>
      <c r="OND45" s="71"/>
      <c r="ONE45" s="71"/>
      <c r="ONF45" s="71"/>
      <c r="ONG45" s="71"/>
      <c r="ONH45" s="71"/>
      <c r="ONI45" s="71"/>
      <c r="ONJ45" s="71"/>
      <c r="ONK45" s="71"/>
      <c r="ONL45" s="71"/>
      <c r="ONM45" s="71"/>
      <c r="ONN45" s="71"/>
      <c r="ONO45" s="71"/>
      <c r="ONP45" s="71"/>
      <c r="ONQ45" s="71"/>
      <c r="ONR45" s="71"/>
      <c r="ONS45" s="71"/>
      <c r="ONT45" s="71"/>
      <c r="ONU45" s="71"/>
      <c r="ONV45" s="71"/>
      <c r="ONW45" s="71"/>
      <c r="ONX45" s="71"/>
      <c r="ONY45" s="71"/>
      <c r="ONZ45" s="71"/>
      <c r="OOA45" s="71"/>
      <c r="OOB45" s="71"/>
      <c r="OOC45" s="71"/>
      <c r="OOD45" s="71"/>
      <c r="OOE45" s="71"/>
      <c r="OOF45" s="71"/>
      <c r="OOG45" s="71"/>
      <c r="OOH45" s="71"/>
      <c r="OOI45" s="71"/>
      <c r="OOJ45" s="71"/>
      <c r="OOK45" s="71"/>
      <c r="OOL45" s="71"/>
      <c r="OOM45" s="71"/>
      <c r="OON45" s="71"/>
      <c r="OOO45" s="71"/>
      <c r="OOP45" s="71"/>
      <c r="OOQ45" s="71"/>
      <c r="OOR45" s="71"/>
      <c r="OOS45" s="71"/>
      <c r="OOT45" s="71"/>
      <c r="OOU45" s="71"/>
      <c r="OOV45" s="71"/>
      <c r="OOW45" s="71"/>
      <c r="OOX45" s="71"/>
      <c r="OOY45" s="71"/>
      <c r="OOZ45" s="71"/>
      <c r="OPA45" s="71"/>
      <c r="OPB45" s="71"/>
      <c r="OPC45" s="71"/>
      <c r="OPD45" s="71"/>
      <c r="OPE45" s="71"/>
      <c r="OPF45" s="71"/>
      <c r="OPG45" s="71"/>
      <c r="OPH45" s="71"/>
      <c r="OPI45" s="71"/>
      <c r="OPJ45" s="71"/>
      <c r="OPK45" s="71"/>
      <c r="OPL45" s="71"/>
      <c r="OPM45" s="71"/>
      <c r="OPN45" s="71"/>
      <c r="OPO45" s="71"/>
      <c r="OPP45" s="71"/>
      <c r="OPQ45" s="71"/>
      <c r="OPR45" s="71"/>
      <c r="OPS45" s="71"/>
      <c r="OPT45" s="71"/>
      <c r="OPU45" s="71"/>
      <c r="OPV45" s="71"/>
      <c r="OPW45" s="71"/>
      <c r="OPX45" s="71"/>
      <c r="OPY45" s="71"/>
      <c r="OPZ45" s="71"/>
      <c r="OQA45" s="71"/>
      <c r="OQB45" s="71"/>
      <c r="OQC45" s="71"/>
      <c r="OQD45" s="71"/>
      <c r="OQE45" s="71"/>
      <c r="OQF45" s="71"/>
      <c r="OQG45" s="71"/>
      <c r="OQH45" s="71"/>
      <c r="OQI45" s="71"/>
      <c r="OQJ45" s="71"/>
      <c r="OQK45" s="71"/>
      <c r="OQL45" s="71"/>
      <c r="OQM45" s="71"/>
      <c r="OQN45" s="71"/>
      <c r="OQO45" s="71"/>
      <c r="OQP45" s="71"/>
      <c r="OQQ45" s="71"/>
      <c r="OQR45" s="71"/>
      <c r="OQS45" s="71"/>
      <c r="OQT45" s="71"/>
      <c r="OQU45" s="71"/>
      <c r="OQV45" s="71"/>
      <c r="OQW45" s="71"/>
      <c r="OQX45" s="71"/>
      <c r="OQY45" s="71"/>
      <c r="OQZ45" s="71"/>
      <c r="ORA45" s="71"/>
      <c r="ORB45" s="71"/>
      <c r="ORC45" s="71"/>
      <c r="ORD45" s="71"/>
      <c r="ORE45" s="71"/>
      <c r="ORF45" s="71"/>
      <c r="ORG45" s="71"/>
      <c r="ORH45" s="71"/>
      <c r="ORI45" s="71"/>
      <c r="ORJ45" s="71"/>
      <c r="ORK45" s="71"/>
      <c r="ORL45" s="71"/>
      <c r="ORM45" s="71"/>
      <c r="ORN45" s="71"/>
      <c r="ORO45" s="71"/>
      <c r="ORP45" s="71"/>
      <c r="ORQ45" s="71"/>
      <c r="ORR45" s="71"/>
      <c r="ORS45" s="71"/>
      <c r="ORT45" s="71"/>
      <c r="ORU45" s="71"/>
      <c r="ORV45" s="71"/>
      <c r="ORW45" s="71"/>
      <c r="ORX45" s="71"/>
      <c r="ORY45" s="71"/>
      <c r="ORZ45" s="71"/>
      <c r="OSA45" s="71"/>
      <c r="OSB45" s="71"/>
      <c r="OSC45" s="71"/>
      <c r="OSD45" s="71"/>
      <c r="OSE45" s="71"/>
      <c r="OSF45" s="71"/>
      <c r="OSG45" s="71"/>
      <c r="OSH45" s="71"/>
      <c r="OSI45" s="71"/>
      <c r="OSJ45" s="71"/>
      <c r="OSK45" s="71"/>
      <c r="OSL45" s="71"/>
      <c r="OSM45" s="71"/>
      <c r="OSN45" s="71"/>
      <c r="OSO45" s="71"/>
      <c r="OSP45" s="71"/>
      <c r="OSQ45" s="71"/>
      <c r="OSR45" s="71"/>
      <c r="OSS45" s="71"/>
      <c r="OST45" s="71"/>
      <c r="OSU45" s="71"/>
      <c r="OSV45" s="71"/>
      <c r="OSW45" s="71"/>
      <c r="OSX45" s="71"/>
      <c r="OSY45" s="71"/>
      <c r="OSZ45" s="71"/>
      <c r="OTA45" s="71"/>
      <c r="OTB45" s="71"/>
      <c r="OTC45" s="71"/>
      <c r="OTD45" s="71"/>
      <c r="OTE45" s="71"/>
      <c r="OTF45" s="71"/>
      <c r="OTG45" s="71"/>
      <c r="OTH45" s="71"/>
      <c r="OTI45" s="71"/>
      <c r="OTJ45" s="71"/>
      <c r="OTK45" s="71"/>
      <c r="OTL45" s="71"/>
      <c r="OTM45" s="71"/>
      <c r="OTN45" s="71"/>
      <c r="OTO45" s="71"/>
      <c r="OTP45" s="71"/>
      <c r="OTQ45" s="71"/>
      <c r="OTR45" s="71"/>
      <c r="OTS45" s="71"/>
      <c r="OTT45" s="71"/>
      <c r="OTU45" s="71"/>
      <c r="OTV45" s="71"/>
      <c r="OTW45" s="71"/>
      <c r="OTX45" s="71"/>
      <c r="OTY45" s="71"/>
      <c r="OTZ45" s="71"/>
      <c r="OUA45" s="71"/>
      <c r="OUB45" s="71"/>
      <c r="OUC45" s="71"/>
      <c r="OUD45" s="71"/>
      <c r="OUE45" s="71"/>
      <c r="OUF45" s="71"/>
      <c r="OUG45" s="71"/>
      <c r="OUH45" s="71"/>
      <c r="OUI45" s="71"/>
      <c r="OUJ45" s="71"/>
      <c r="OUK45" s="71"/>
      <c r="OUL45" s="71"/>
      <c r="OUM45" s="71"/>
      <c r="OUN45" s="71"/>
      <c r="OUO45" s="71"/>
      <c r="OUP45" s="71"/>
      <c r="OUQ45" s="71"/>
      <c r="OUR45" s="71"/>
      <c r="OUS45" s="71"/>
      <c r="OUT45" s="71"/>
      <c r="OUU45" s="71"/>
      <c r="OUV45" s="71"/>
      <c r="OUW45" s="71"/>
      <c r="OUX45" s="71"/>
      <c r="OUY45" s="71"/>
      <c r="OUZ45" s="71"/>
      <c r="OVA45" s="71"/>
      <c r="OVB45" s="71"/>
      <c r="OVC45" s="71"/>
      <c r="OVD45" s="71"/>
      <c r="OVE45" s="71"/>
      <c r="OVF45" s="71"/>
      <c r="OVG45" s="71"/>
      <c r="OVH45" s="71"/>
      <c r="OVI45" s="71"/>
      <c r="OVJ45" s="71"/>
      <c r="OVK45" s="71"/>
      <c r="OVL45" s="71"/>
      <c r="OVM45" s="71"/>
      <c r="OVN45" s="71"/>
      <c r="OVO45" s="71"/>
      <c r="OVP45" s="71"/>
      <c r="OVQ45" s="71"/>
      <c r="OVR45" s="71"/>
      <c r="OVS45" s="71"/>
      <c r="OVT45" s="71"/>
      <c r="OVU45" s="71"/>
      <c r="OVV45" s="71"/>
      <c r="OVW45" s="71"/>
      <c r="OVX45" s="71"/>
      <c r="OVY45" s="71"/>
      <c r="OVZ45" s="71"/>
      <c r="OWA45" s="71"/>
      <c r="OWB45" s="71"/>
      <c r="OWC45" s="71"/>
      <c r="OWD45" s="71"/>
      <c r="OWE45" s="71"/>
      <c r="OWF45" s="71"/>
      <c r="OWG45" s="71"/>
      <c r="OWH45" s="71"/>
      <c r="OWI45" s="71"/>
      <c r="OWJ45" s="71"/>
      <c r="OWK45" s="71"/>
      <c r="OWL45" s="71"/>
      <c r="OWM45" s="71"/>
      <c r="OWN45" s="71"/>
      <c r="OWO45" s="71"/>
      <c r="OWP45" s="71"/>
      <c r="OWQ45" s="71"/>
      <c r="OWR45" s="71"/>
      <c r="OWS45" s="71"/>
      <c r="OWT45" s="71"/>
      <c r="OWU45" s="71"/>
      <c r="OWV45" s="71"/>
      <c r="OWW45" s="71"/>
      <c r="OWX45" s="71"/>
      <c r="OWY45" s="71"/>
      <c r="OWZ45" s="71"/>
      <c r="OXA45" s="71"/>
      <c r="OXB45" s="71"/>
      <c r="OXC45" s="71"/>
      <c r="OXD45" s="71"/>
      <c r="OXE45" s="71"/>
      <c r="OXF45" s="71"/>
      <c r="OXG45" s="71"/>
      <c r="OXH45" s="71"/>
      <c r="OXI45" s="71"/>
      <c r="OXJ45" s="71"/>
      <c r="OXK45" s="71"/>
      <c r="OXL45" s="71"/>
      <c r="OXM45" s="71"/>
      <c r="OXN45" s="71"/>
      <c r="OXO45" s="71"/>
      <c r="OXP45" s="71"/>
      <c r="OXQ45" s="71"/>
      <c r="OXR45" s="71"/>
      <c r="OXS45" s="71"/>
      <c r="OXT45" s="71"/>
      <c r="OXU45" s="71"/>
      <c r="OXV45" s="71"/>
      <c r="OXW45" s="71"/>
      <c r="OXX45" s="71"/>
      <c r="OXY45" s="71"/>
      <c r="OXZ45" s="71"/>
      <c r="OYA45" s="71"/>
      <c r="OYB45" s="71"/>
      <c r="OYC45" s="71"/>
      <c r="OYD45" s="71"/>
      <c r="OYE45" s="71"/>
      <c r="OYF45" s="71"/>
      <c r="OYG45" s="71"/>
      <c r="OYH45" s="71"/>
      <c r="OYI45" s="71"/>
      <c r="OYJ45" s="71"/>
      <c r="OYK45" s="71"/>
      <c r="OYL45" s="71"/>
      <c r="OYM45" s="71"/>
      <c r="OYN45" s="71"/>
      <c r="OYO45" s="71"/>
      <c r="OYP45" s="71"/>
      <c r="OYQ45" s="71"/>
      <c r="OYR45" s="71"/>
      <c r="OYS45" s="71"/>
      <c r="OYT45" s="71"/>
      <c r="OYU45" s="71"/>
      <c r="OYV45" s="71"/>
      <c r="OYW45" s="71"/>
      <c r="OYX45" s="71"/>
      <c r="OYY45" s="71"/>
      <c r="OYZ45" s="71"/>
      <c r="OZA45" s="71"/>
      <c r="OZB45" s="71"/>
      <c r="OZC45" s="71"/>
      <c r="OZD45" s="71"/>
      <c r="OZE45" s="71"/>
      <c r="OZF45" s="71"/>
      <c r="OZG45" s="71"/>
      <c r="OZH45" s="71"/>
      <c r="OZI45" s="71"/>
      <c r="OZJ45" s="71"/>
      <c r="OZK45" s="71"/>
      <c r="OZL45" s="71"/>
      <c r="OZM45" s="71"/>
      <c r="OZN45" s="71"/>
      <c r="OZO45" s="71"/>
      <c r="OZP45" s="71"/>
      <c r="OZQ45" s="71"/>
      <c r="OZR45" s="71"/>
      <c r="OZS45" s="71"/>
      <c r="OZT45" s="71"/>
      <c r="OZU45" s="71"/>
      <c r="OZV45" s="71"/>
      <c r="OZW45" s="71"/>
      <c r="OZX45" s="71"/>
      <c r="OZY45" s="71"/>
      <c r="OZZ45" s="71"/>
      <c r="PAA45" s="71"/>
      <c r="PAB45" s="71"/>
      <c r="PAC45" s="71"/>
      <c r="PAD45" s="71"/>
      <c r="PAE45" s="71"/>
      <c r="PAF45" s="71"/>
      <c r="PAG45" s="71"/>
      <c r="PAH45" s="71"/>
      <c r="PAI45" s="71"/>
      <c r="PAJ45" s="71"/>
      <c r="PAK45" s="71"/>
      <c r="PAL45" s="71"/>
      <c r="PAM45" s="71"/>
      <c r="PAN45" s="71"/>
      <c r="PAO45" s="71"/>
      <c r="PAP45" s="71"/>
      <c r="PAQ45" s="71"/>
      <c r="PAR45" s="71"/>
      <c r="PAS45" s="71"/>
      <c r="PAT45" s="71"/>
      <c r="PAU45" s="71"/>
      <c r="PAV45" s="71"/>
      <c r="PAW45" s="71"/>
      <c r="PAX45" s="71"/>
      <c r="PAY45" s="71"/>
      <c r="PAZ45" s="71"/>
      <c r="PBA45" s="71"/>
      <c r="PBB45" s="71"/>
      <c r="PBC45" s="71"/>
      <c r="PBD45" s="71"/>
      <c r="PBE45" s="71"/>
      <c r="PBF45" s="71"/>
      <c r="PBG45" s="71"/>
      <c r="PBH45" s="71"/>
      <c r="PBI45" s="71"/>
      <c r="PBJ45" s="71"/>
      <c r="PBK45" s="71"/>
      <c r="PBL45" s="71"/>
      <c r="PBM45" s="71"/>
      <c r="PBN45" s="71"/>
      <c r="PBO45" s="71"/>
      <c r="PBP45" s="71"/>
      <c r="PBQ45" s="71"/>
      <c r="PBR45" s="71"/>
      <c r="PBS45" s="71"/>
      <c r="PBT45" s="71"/>
      <c r="PBU45" s="71"/>
      <c r="PBV45" s="71"/>
      <c r="PBW45" s="71"/>
      <c r="PBX45" s="71"/>
      <c r="PBY45" s="71"/>
      <c r="PBZ45" s="71"/>
      <c r="PCA45" s="71"/>
      <c r="PCB45" s="71"/>
      <c r="PCC45" s="71"/>
      <c r="PCD45" s="71"/>
      <c r="PCE45" s="71"/>
      <c r="PCF45" s="71"/>
      <c r="PCG45" s="71"/>
      <c r="PCH45" s="71"/>
      <c r="PCI45" s="71"/>
      <c r="PCJ45" s="71"/>
      <c r="PCK45" s="71"/>
      <c r="PCL45" s="71"/>
      <c r="PCM45" s="71"/>
      <c r="PCN45" s="71"/>
      <c r="PCO45" s="71"/>
      <c r="PCP45" s="71"/>
      <c r="PCQ45" s="71"/>
      <c r="PCR45" s="71"/>
      <c r="PCS45" s="71"/>
      <c r="PCT45" s="71"/>
      <c r="PCU45" s="71"/>
      <c r="PCV45" s="71"/>
      <c r="PCW45" s="71"/>
      <c r="PCX45" s="71"/>
      <c r="PCY45" s="71"/>
      <c r="PCZ45" s="71"/>
      <c r="PDA45" s="71"/>
      <c r="PDB45" s="71"/>
      <c r="PDC45" s="71"/>
      <c r="PDD45" s="71"/>
      <c r="PDE45" s="71"/>
      <c r="PDF45" s="71"/>
      <c r="PDG45" s="71"/>
      <c r="PDH45" s="71"/>
      <c r="PDI45" s="71"/>
      <c r="PDJ45" s="71"/>
      <c r="PDK45" s="71"/>
      <c r="PDL45" s="71"/>
      <c r="PDM45" s="71"/>
      <c r="PDN45" s="71"/>
      <c r="PDO45" s="71"/>
      <c r="PDP45" s="71"/>
      <c r="PDQ45" s="71"/>
      <c r="PDR45" s="71"/>
      <c r="PDS45" s="71"/>
      <c r="PDT45" s="71"/>
      <c r="PDU45" s="71"/>
      <c r="PDV45" s="71"/>
      <c r="PDW45" s="71"/>
      <c r="PDX45" s="71"/>
      <c r="PDY45" s="71"/>
      <c r="PDZ45" s="71"/>
      <c r="PEA45" s="71"/>
      <c r="PEB45" s="71"/>
      <c r="PEC45" s="71"/>
      <c r="PED45" s="71"/>
      <c r="PEE45" s="71"/>
      <c r="PEF45" s="71"/>
      <c r="PEG45" s="71"/>
      <c r="PEH45" s="71"/>
      <c r="PEI45" s="71"/>
      <c r="PEJ45" s="71"/>
      <c r="PEK45" s="71"/>
      <c r="PEL45" s="71"/>
      <c r="PEM45" s="71"/>
      <c r="PEN45" s="71"/>
      <c r="PEO45" s="71"/>
      <c r="PEP45" s="71"/>
      <c r="PEQ45" s="71"/>
      <c r="PER45" s="71"/>
      <c r="PES45" s="71"/>
      <c r="PET45" s="71"/>
      <c r="PEU45" s="71"/>
      <c r="PEV45" s="71"/>
      <c r="PEW45" s="71"/>
      <c r="PEX45" s="71"/>
      <c r="PEY45" s="71"/>
      <c r="PEZ45" s="71"/>
      <c r="PFA45" s="71"/>
      <c r="PFB45" s="71"/>
      <c r="PFC45" s="71"/>
      <c r="PFD45" s="71"/>
      <c r="PFE45" s="71"/>
      <c r="PFF45" s="71"/>
      <c r="PFG45" s="71"/>
      <c r="PFH45" s="71"/>
      <c r="PFI45" s="71"/>
      <c r="PFJ45" s="71"/>
      <c r="PFK45" s="71"/>
      <c r="PFL45" s="71"/>
      <c r="PFM45" s="71"/>
      <c r="PFN45" s="71"/>
      <c r="PFO45" s="71"/>
      <c r="PFP45" s="71"/>
      <c r="PFQ45" s="71"/>
      <c r="PFR45" s="71"/>
      <c r="PFS45" s="71"/>
      <c r="PFT45" s="71"/>
      <c r="PFU45" s="71"/>
      <c r="PFV45" s="71"/>
      <c r="PFW45" s="71"/>
      <c r="PFX45" s="71"/>
      <c r="PFY45" s="71"/>
      <c r="PFZ45" s="71"/>
      <c r="PGA45" s="71"/>
      <c r="PGB45" s="71"/>
      <c r="PGC45" s="71"/>
      <c r="PGD45" s="71"/>
      <c r="PGE45" s="71"/>
      <c r="PGF45" s="71"/>
      <c r="PGG45" s="71"/>
      <c r="PGH45" s="71"/>
      <c r="PGI45" s="71"/>
      <c r="PGJ45" s="71"/>
      <c r="PGK45" s="71"/>
      <c r="PGL45" s="71"/>
      <c r="PGM45" s="71"/>
      <c r="PGN45" s="71"/>
      <c r="PGO45" s="71"/>
      <c r="PGP45" s="71"/>
      <c r="PGQ45" s="71"/>
      <c r="PGR45" s="71"/>
      <c r="PGS45" s="71"/>
      <c r="PGT45" s="71"/>
      <c r="PGU45" s="71"/>
      <c r="PGV45" s="71"/>
      <c r="PGW45" s="71"/>
      <c r="PGX45" s="71"/>
      <c r="PGY45" s="71"/>
      <c r="PGZ45" s="71"/>
      <c r="PHA45" s="71"/>
      <c r="PHB45" s="71"/>
      <c r="PHC45" s="71"/>
      <c r="PHD45" s="71"/>
      <c r="PHE45" s="71"/>
      <c r="PHF45" s="71"/>
      <c r="PHG45" s="71"/>
      <c r="PHH45" s="71"/>
      <c r="PHI45" s="71"/>
      <c r="PHJ45" s="71"/>
      <c r="PHK45" s="71"/>
      <c r="PHL45" s="71"/>
      <c r="PHM45" s="71"/>
      <c r="PHN45" s="71"/>
      <c r="PHO45" s="71"/>
      <c r="PHP45" s="71"/>
      <c r="PHQ45" s="71"/>
      <c r="PHR45" s="71"/>
      <c r="PHS45" s="71"/>
      <c r="PHT45" s="71"/>
      <c r="PHU45" s="71"/>
      <c r="PHV45" s="71"/>
      <c r="PHW45" s="71"/>
      <c r="PHX45" s="71"/>
      <c r="PHY45" s="71"/>
      <c r="PHZ45" s="71"/>
      <c r="PIA45" s="71"/>
      <c r="PIB45" s="71"/>
      <c r="PIC45" s="71"/>
      <c r="PID45" s="71"/>
      <c r="PIE45" s="71"/>
      <c r="PIF45" s="71"/>
      <c r="PIG45" s="71"/>
      <c r="PIH45" s="71"/>
      <c r="PII45" s="71"/>
      <c r="PIJ45" s="71"/>
      <c r="PIK45" s="71"/>
      <c r="PIL45" s="71"/>
      <c r="PIM45" s="71"/>
      <c r="PIN45" s="71"/>
      <c r="PIO45" s="71"/>
      <c r="PIP45" s="71"/>
      <c r="PIQ45" s="71"/>
      <c r="PIR45" s="71"/>
      <c r="PIS45" s="71"/>
      <c r="PIT45" s="71"/>
      <c r="PIU45" s="71"/>
      <c r="PIV45" s="71"/>
      <c r="PIW45" s="71"/>
      <c r="PIX45" s="71"/>
      <c r="PIY45" s="71"/>
      <c r="PIZ45" s="71"/>
      <c r="PJA45" s="71"/>
      <c r="PJB45" s="71"/>
      <c r="PJC45" s="71"/>
      <c r="PJD45" s="71"/>
      <c r="PJE45" s="71"/>
      <c r="PJF45" s="71"/>
      <c r="PJG45" s="71"/>
      <c r="PJH45" s="71"/>
      <c r="PJI45" s="71"/>
      <c r="PJJ45" s="71"/>
      <c r="PJK45" s="71"/>
      <c r="PJL45" s="71"/>
      <c r="PJM45" s="71"/>
      <c r="PJN45" s="71"/>
      <c r="PJO45" s="71"/>
      <c r="PJP45" s="71"/>
      <c r="PJQ45" s="71"/>
      <c r="PJR45" s="71"/>
      <c r="PJS45" s="71"/>
      <c r="PJT45" s="71"/>
      <c r="PJU45" s="71"/>
      <c r="PJV45" s="71"/>
      <c r="PJW45" s="71"/>
      <c r="PJX45" s="71"/>
      <c r="PJY45" s="71"/>
      <c r="PJZ45" s="71"/>
      <c r="PKA45" s="71"/>
      <c r="PKB45" s="71"/>
      <c r="PKC45" s="71"/>
      <c r="PKD45" s="71"/>
      <c r="PKE45" s="71"/>
      <c r="PKF45" s="71"/>
      <c r="PKG45" s="71"/>
      <c r="PKH45" s="71"/>
      <c r="PKI45" s="71"/>
      <c r="PKJ45" s="71"/>
      <c r="PKK45" s="71"/>
      <c r="PKL45" s="71"/>
      <c r="PKM45" s="71"/>
      <c r="PKN45" s="71"/>
      <c r="PKO45" s="71"/>
      <c r="PKP45" s="71"/>
      <c r="PKQ45" s="71"/>
      <c r="PKR45" s="71"/>
      <c r="PKS45" s="71"/>
      <c r="PKT45" s="71"/>
      <c r="PKU45" s="71"/>
      <c r="PKV45" s="71"/>
      <c r="PKW45" s="71"/>
      <c r="PKX45" s="71"/>
      <c r="PKY45" s="71"/>
      <c r="PKZ45" s="71"/>
      <c r="PLA45" s="71"/>
      <c r="PLB45" s="71"/>
      <c r="PLC45" s="71"/>
      <c r="PLD45" s="71"/>
      <c r="PLE45" s="71"/>
      <c r="PLF45" s="71"/>
      <c r="PLG45" s="71"/>
      <c r="PLH45" s="71"/>
      <c r="PLI45" s="71"/>
      <c r="PLJ45" s="71"/>
      <c r="PLK45" s="71"/>
      <c r="PLL45" s="71"/>
      <c r="PLM45" s="71"/>
      <c r="PLN45" s="71"/>
      <c r="PLO45" s="71"/>
      <c r="PLP45" s="71"/>
      <c r="PLQ45" s="71"/>
      <c r="PLR45" s="71"/>
      <c r="PLS45" s="71"/>
      <c r="PLT45" s="71"/>
      <c r="PLU45" s="71"/>
      <c r="PLV45" s="71"/>
      <c r="PLW45" s="71"/>
      <c r="PLX45" s="71"/>
      <c r="PLY45" s="71"/>
      <c r="PLZ45" s="71"/>
      <c r="PMA45" s="71"/>
      <c r="PMB45" s="71"/>
      <c r="PMC45" s="71"/>
      <c r="PMD45" s="71"/>
      <c r="PME45" s="71"/>
      <c r="PMF45" s="71"/>
      <c r="PMG45" s="71"/>
      <c r="PMH45" s="71"/>
      <c r="PMI45" s="71"/>
      <c r="PMJ45" s="71"/>
      <c r="PMK45" s="71"/>
      <c r="PML45" s="71"/>
      <c r="PMM45" s="71"/>
      <c r="PMN45" s="71"/>
      <c r="PMO45" s="71"/>
      <c r="PMP45" s="71"/>
      <c r="PMQ45" s="71"/>
      <c r="PMR45" s="71"/>
      <c r="PMS45" s="71"/>
      <c r="PMT45" s="71"/>
      <c r="PMU45" s="71"/>
      <c r="PMV45" s="71"/>
      <c r="PMW45" s="71"/>
      <c r="PMX45" s="71"/>
      <c r="PMY45" s="71"/>
      <c r="PMZ45" s="71"/>
      <c r="PNA45" s="71"/>
      <c r="PNB45" s="71"/>
      <c r="PNC45" s="71"/>
      <c r="PND45" s="71"/>
      <c r="PNE45" s="71"/>
      <c r="PNF45" s="71"/>
      <c r="PNG45" s="71"/>
      <c r="PNH45" s="71"/>
      <c r="PNI45" s="71"/>
      <c r="PNJ45" s="71"/>
      <c r="PNK45" s="71"/>
      <c r="PNL45" s="71"/>
      <c r="PNM45" s="71"/>
      <c r="PNN45" s="71"/>
      <c r="PNO45" s="71"/>
      <c r="PNP45" s="71"/>
      <c r="PNQ45" s="71"/>
      <c r="PNR45" s="71"/>
      <c r="PNS45" s="71"/>
      <c r="PNT45" s="71"/>
      <c r="PNU45" s="71"/>
      <c r="PNV45" s="71"/>
      <c r="PNW45" s="71"/>
      <c r="PNX45" s="71"/>
      <c r="PNY45" s="71"/>
      <c r="PNZ45" s="71"/>
      <c r="POA45" s="71"/>
      <c r="POB45" s="71"/>
      <c r="POC45" s="71"/>
      <c r="POD45" s="71"/>
      <c r="POE45" s="71"/>
      <c r="POF45" s="71"/>
      <c r="POG45" s="71"/>
      <c r="POH45" s="71"/>
      <c r="POI45" s="71"/>
      <c r="POJ45" s="71"/>
      <c r="POK45" s="71"/>
      <c r="POL45" s="71"/>
      <c r="POM45" s="71"/>
      <c r="PON45" s="71"/>
      <c r="POO45" s="71"/>
      <c r="POP45" s="71"/>
      <c r="POQ45" s="71"/>
      <c r="POR45" s="71"/>
      <c r="POS45" s="71"/>
      <c r="POT45" s="71"/>
      <c r="POU45" s="71"/>
      <c r="POV45" s="71"/>
      <c r="POW45" s="71"/>
      <c r="POX45" s="71"/>
      <c r="POY45" s="71"/>
      <c r="POZ45" s="71"/>
      <c r="PPA45" s="71"/>
      <c r="PPB45" s="71"/>
      <c r="PPC45" s="71"/>
      <c r="PPD45" s="71"/>
      <c r="PPE45" s="71"/>
      <c r="PPF45" s="71"/>
      <c r="PPG45" s="71"/>
      <c r="PPH45" s="71"/>
      <c r="PPI45" s="71"/>
      <c r="PPJ45" s="71"/>
      <c r="PPK45" s="71"/>
      <c r="PPL45" s="71"/>
      <c r="PPM45" s="71"/>
      <c r="PPN45" s="71"/>
      <c r="PPO45" s="71"/>
      <c r="PPP45" s="71"/>
      <c r="PPQ45" s="71"/>
      <c r="PPR45" s="71"/>
      <c r="PPS45" s="71"/>
      <c r="PPT45" s="71"/>
      <c r="PPU45" s="71"/>
      <c r="PPV45" s="71"/>
      <c r="PPW45" s="71"/>
      <c r="PPX45" s="71"/>
      <c r="PPY45" s="71"/>
      <c r="PPZ45" s="71"/>
      <c r="PQA45" s="71"/>
      <c r="PQB45" s="71"/>
      <c r="PQC45" s="71"/>
      <c r="PQD45" s="71"/>
      <c r="PQE45" s="71"/>
      <c r="PQF45" s="71"/>
      <c r="PQG45" s="71"/>
      <c r="PQH45" s="71"/>
      <c r="PQI45" s="71"/>
      <c r="PQJ45" s="71"/>
      <c r="PQK45" s="71"/>
      <c r="PQL45" s="71"/>
      <c r="PQM45" s="71"/>
      <c r="PQN45" s="71"/>
      <c r="PQO45" s="71"/>
      <c r="PQP45" s="71"/>
      <c r="PQQ45" s="71"/>
      <c r="PQR45" s="71"/>
      <c r="PQS45" s="71"/>
      <c r="PQT45" s="71"/>
      <c r="PQU45" s="71"/>
      <c r="PQV45" s="71"/>
      <c r="PQW45" s="71"/>
      <c r="PQX45" s="71"/>
      <c r="PQY45" s="71"/>
      <c r="PQZ45" s="71"/>
      <c r="PRA45" s="71"/>
      <c r="PRB45" s="71"/>
      <c r="PRC45" s="71"/>
      <c r="PRD45" s="71"/>
      <c r="PRE45" s="71"/>
      <c r="PRF45" s="71"/>
      <c r="PRG45" s="71"/>
      <c r="PRH45" s="71"/>
      <c r="PRI45" s="71"/>
      <c r="PRJ45" s="71"/>
      <c r="PRK45" s="71"/>
      <c r="PRL45" s="71"/>
      <c r="PRM45" s="71"/>
      <c r="PRN45" s="71"/>
      <c r="PRO45" s="71"/>
      <c r="PRP45" s="71"/>
      <c r="PRQ45" s="71"/>
      <c r="PRR45" s="71"/>
      <c r="PRS45" s="71"/>
      <c r="PRT45" s="71"/>
      <c r="PRU45" s="71"/>
      <c r="PRV45" s="71"/>
      <c r="PRW45" s="71"/>
      <c r="PRX45" s="71"/>
      <c r="PRY45" s="71"/>
      <c r="PRZ45" s="71"/>
      <c r="PSA45" s="71"/>
      <c r="PSB45" s="71"/>
      <c r="PSC45" s="71"/>
      <c r="PSD45" s="71"/>
      <c r="PSE45" s="71"/>
      <c r="PSF45" s="71"/>
      <c r="PSG45" s="71"/>
      <c r="PSH45" s="71"/>
      <c r="PSI45" s="71"/>
      <c r="PSJ45" s="71"/>
      <c r="PSK45" s="71"/>
      <c r="PSL45" s="71"/>
      <c r="PSM45" s="71"/>
      <c r="PSN45" s="71"/>
      <c r="PSO45" s="71"/>
      <c r="PSP45" s="71"/>
      <c r="PSQ45" s="71"/>
      <c r="PSR45" s="71"/>
      <c r="PSS45" s="71"/>
      <c r="PST45" s="71"/>
      <c r="PSU45" s="71"/>
      <c r="PSV45" s="71"/>
      <c r="PSW45" s="71"/>
      <c r="PSX45" s="71"/>
      <c r="PSY45" s="71"/>
      <c r="PSZ45" s="71"/>
      <c r="PTA45" s="71"/>
      <c r="PTB45" s="71"/>
      <c r="PTC45" s="71"/>
      <c r="PTD45" s="71"/>
      <c r="PTE45" s="71"/>
      <c r="PTF45" s="71"/>
      <c r="PTG45" s="71"/>
      <c r="PTH45" s="71"/>
      <c r="PTI45" s="71"/>
      <c r="PTJ45" s="71"/>
      <c r="PTK45" s="71"/>
      <c r="PTL45" s="71"/>
      <c r="PTM45" s="71"/>
      <c r="PTN45" s="71"/>
      <c r="PTO45" s="71"/>
      <c r="PTP45" s="71"/>
      <c r="PTQ45" s="71"/>
      <c r="PTR45" s="71"/>
      <c r="PTS45" s="71"/>
      <c r="PTT45" s="71"/>
      <c r="PTU45" s="71"/>
      <c r="PTV45" s="71"/>
      <c r="PTW45" s="71"/>
      <c r="PTX45" s="71"/>
      <c r="PTY45" s="71"/>
      <c r="PTZ45" s="71"/>
      <c r="PUA45" s="71"/>
      <c r="PUB45" s="71"/>
      <c r="PUC45" s="71"/>
      <c r="PUD45" s="71"/>
      <c r="PUE45" s="71"/>
      <c r="PUF45" s="71"/>
      <c r="PUG45" s="71"/>
      <c r="PUH45" s="71"/>
      <c r="PUI45" s="71"/>
      <c r="PUJ45" s="71"/>
      <c r="PUK45" s="71"/>
      <c r="PUL45" s="71"/>
      <c r="PUM45" s="71"/>
      <c r="PUN45" s="71"/>
      <c r="PUO45" s="71"/>
      <c r="PUP45" s="71"/>
      <c r="PUQ45" s="71"/>
      <c r="PUR45" s="71"/>
      <c r="PUS45" s="71"/>
      <c r="PUT45" s="71"/>
      <c r="PUU45" s="71"/>
      <c r="PUV45" s="71"/>
      <c r="PUW45" s="71"/>
      <c r="PUX45" s="71"/>
      <c r="PUY45" s="71"/>
      <c r="PUZ45" s="71"/>
      <c r="PVA45" s="71"/>
      <c r="PVB45" s="71"/>
      <c r="PVC45" s="71"/>
      <c r="PVD45" s="71"/>
      <c r="PVE45" s="71"/>
      <c r="PVF45" s="71"/>
      <c r="PVG45" s="71"/>
      <c r="PVH45" s="71"/>
      <c r="PVI45" s="71"/>
      <c r="PVJ45" s="71"/>
      <c r="PVK45" s="71"/>
      <c r="PVL45" s="71"/>
      <c r="PVM45" s="71"/>
      <c r="PVN45" s="71"/>
      <c r="PVO45" s="71"/>
      <c r="PVP45" s="71"/>
      <c r="PVQ45" s="71"/>
      <c r="PVR45" s="71"/>
      <c r="PVS45" s="71"/>
      <c r="PVT45" s="71"/>
      <c r="PVU45" s="71"/>
      <c r="PVV45" s="71"/>
      <c r="PVW45" s="71"/>
      <c r="PVX45" s="71"/>
      <c r="PVY45" s="71"/>
      <c r="PVZ45" s="71"/>
      <c r="PWA45" s="71"/>
      <c r="PWB45" s="71"/>
      <c r="PWC45" s="71"/>
      <c r="PWD45" s="71"/>
      <c r="PWE45" s="71"/>
      <c r="PWF45" s="71"/>
      <c r="PWG45" s="71"/>
      <c r="PWH45" s="71"/>
      <c r="PWI45" s="71"/>
      <c r="PWJ45" s="71"/>
      <c r="PWK45" s="71"/>
      <c r="PWL45" s="71"/>
      <c r="PWM45" s="71"/>
      <c r="PWN45" s="71"/>
      <c r="PWO45" s="71"/>
      <c r="PWP45" s="71"/>
      <c r="PWQ45" s="71"/>
      <c r="PWR45" s="71"/>
      <c r="PWS45" s="71"/>
      <c r="PWT45" s="71"/>
      <c r="PWU45" s="71"/>
      <c r="PWV45" s="71"/>
      <c r="PWW45" s="71"/>
      <c r="PWX45" s="71"/>
      <c r="PWY45" s="71"/>
      <c r="PWZ45" s="71"/>
      <c r="PXA45" s="71"/>
      <c r="PXB45" s="71"/>
      <c r="PXC45" s="71"/>
      <c r="PXD45" s="71"/>
      <c r="PXE45" s="71"/>
      <c r="PXF45" s="71"/>
      <c r="PXG45" s="71"/>
      <c r="PXH45" s="71"/>
      <c r="PXI45" s="71"/>
      <c r="PXJ45" s="71"/>
      <c r="PXK45" s="71"/>
      <c r="PXL45" s="71"/>
      <c r="PXM45" s="71"/>
      <c r="PXN45" s="71"/>
      <c r="PXO45" s="71"/>
      <c r="PXP45" s="71"/>
      <c r="PXQ45" s="71"/>
      <c r="PXR45" s="71"/>
      <c r="PXS45" s="71"/>
      <c r="PXT45" s="71"/>
      <c r="PXU45" s="71"/>
      <c r="PXV45" s="71"/>
      <c r="PXW45" s="71"/>
      <c r="PXX45" s="71"/>
      <c r="PXY45" s="71"/>
      <c r="PXZ45" s="71"/>
      <c r="PYA45" s="71"/>
      <c r="PYB45" s="71"/>
      <c r="PYC45" s="71"/>
      <c r="PYD45" s="71"/>
      <c r="PYE45" s="71"/>
      <c r="PYF45" s="71"/>
      <c r="PYG45" s="71"/>
      <c r="PYH45" s="71"/>
      <c r="PYI45" s="71"/>
      <c r="PYJ45" s="71"/>
      <c r="PYK45" s="71"/>
      <c r="PYL45" s="71"/>
      <c r="PYM45" s="71"/>
      <c r="PYN45" s="71"/>
      <c r="PYO45" s="71"/>
      <c r="PYP45" s="71"/>
      <c r="PYQ45" s="71"/>
      <c r="PYR45" s="71"/>
      <c r="PYS45" s="71"/>
      <c r="PYT45" s="71"/>
      <c r="PYU45" s="71"/>
      <c r="PYV45" s="71"/>
      <c r="PYW45" s="71"/>
      <c r="PYX45" s="71"/>
      <c r="PYY45" s="71"/>
      <c r="PYZ45" s="71"/>
      <c r="PZA45" s="71"/>
      <c r="PZB45" s="71"/>
      <c r="PZC45" s="71"/>
      <c r="PZD45" s="71"/>
      <c r="PZE45" s="71"/>
      <c r="PZF45" s="71"/>
      <c r="PZG45" s="71"/>
      <c r="PZH45" s="71"/>
      <c r="PZI45" s="71"/>
      <c r="PZJ45" s="71"/>
      <c r="PZK45" s="71"/>
      <c r="PZL45" s="71"/>
      <c r="PZM45" s="71"/>
      <c r="PZN45" s="71"/>
      <c r="PZO45" s="71"/>
      <c r="PZP45" s="71"/>
      <c r="PZQ45" s="71"/>
      <c r="PZR45" s="71"/>
      <c r="PZS45" s="71"/>
      <c r="PZT45" s="71"/>
      <c r="PZU45" s="71"/>
      <c r="PZV45" s="71"/>
      <c r="PZW45" s="71"/>
      <c r="PZX45" s="71"/>
      <c r="PZY45" s="71"/>
      <c r="PZZ45" s="71"/>
      <c r="QAA45" s="71"/>
      <c r="QAB45" s="71"/>
      <c r="QAC45" s="71"/>
      <c r="QAD45" s="71"/>
      <c r="QAE45" s="71"/>
      <c r="QAF45" s="71"/>
      <c r="QAG45" s="71"/>
      <c r="QAH45" s="71"/>
      <c r="QAI45" s="71"/>
      <c r="QAJ45" s="71"/>
      <c r="QAK45" s="71"/>
      <c r="QAL45" s="71"/>
      <c r="QAM45" s="71"/>
      <c r="QAN45" s="71"/>
      <c r="QAO45" s="71"/>
      <c r="QAP45" s="71"/>
      <c r="QAQ45" s="71"/>
      <c r="QAR45" s="71"/>
      <c r="QAS45" s="71"/>
      <c r="QAT45" s="71"/>
      <c r="QAU45" s="71"/>
      <c r="QAV45" s="71"/>
      <c r="QAW45" s="71"/>
      <c r="QAX45" s="71"/>
      <c r="QAY45" s="71"/>
      <c r="QAZ45" s="71"/>
      <c r="QBA45" s="71"/>
      <c r="QBB45" s="71"/>
      <c r="QBC45" s="71"/>
      <c r="QBD45" s="71"/>
      <c r="QBE45" s="71"/>
      <c r="QBF45" s="71"/>
      <c r="QBG45" s="71"/>
      <c r="QBH45" s="71"/>
      <c r="QBI45" s="71"/>
      <c r="QBJ45" s="71"/>
      <c r="QBK45" s="71"/>
      <c r="QBL45" s="71"/>
      <c r="QBM45" s="71"/>
      <c r="QBN45" s="71"/>
      <c r="QBO45" s="71"/>
      <c r="QBP45" s="71"/>
      <c r="QBQ45" s="71"/>
      <c r="QBR45" s="71"/>
      <c r="QBS45" s="71"/>
      <c r="QBT45" s="71"/>
      <c r="QBU45" s="71"/>
      <c r="QBV45" s="71"/>
      <c r="QBW45" s="71"/>
      <c r="QBX45" s="71"/>
      <c r="QBY45" s="71"/>
      <c r="QBZ45" s="71"/>
      <c r="QCA45" s="71"/>
      <c r="QCB45" s="71"/>
      <c r="QCC45" s="71"/>
      <c r="QCD45" s="71"/>
      <c r="QCE45" s="71"/>
      <c r="QCF45" s="71"/>
      <c r="QCG45" s="71"/>
      <c r="QCH45" s="71"/>
      <c r="QCI45" s="71"/>
      <c r="QCJ45" s="71"/>
      <c r="QCK45" s="71"/>
      <c r="QCL45" s="71"/>
      <c r="QCM45" s="71"/>
      <c r="QCN45" s="71"/>
      <c r="QCO45" s="71"/>
      <c r="QCP45" s="71"/>
      <c r="QCQ45" s="71"/>
      <c r="QCR45" s="71"/>
      <c r="QCS45" s="71"/>
      <c r="QCT45" s="71"/>
      <c r="QCU45" s="71"/>
      <c r="QCV45" s="71"/>
      <c r="QCW45" s="71"/>
      <c r="QCX45" s="71"/>
      <c r="QCY45" s="71"/>
      <c r="QCZ45" s="71"/>
      <c r="QDA45" s="71"/>
      <c r="QDB45" s="71"/>
      <c r="QDC45" s="71"/>
      <c r="QDD45" s="71"/>
      <c r="QDE45" s="71"/>
      <c r="QDF45" s="71"/>
      <c r="QDG45" s="71"/>
      <c r="QDH45" s="71"/>
      <c r="QDI45" s="71"/>
      <c r="QDJ45" s="71"/>
      <c r="QDK45" s="71"/>
      <c r="QDL45" s="71"/>
      <c r="QDM45" s="71"/>
      <c r="QDN45" s="71"/>
      <c r="QDO45" s="71"/>
      <c r="QDP45" s="71"/>
      <c r="QDQ45" s="71"/>
      <c r="QDR45" s="71"/>
      <c r="QDS45" s="71"/>
      <c r="QDT45" s="71"/>
      <c r="QDU45" s="71"/>
      <c r="QDV45" s="71"/>
      <c r="QDW45" s="71"/>
      <c r="QDX45" s="71"/>
      <c r="QDY45" s="71"/>
      <c r="QDZ45" s="71"/>
      <c r="QEA45" s="71"/>
      <c r="QEB45" s="71"/>
      <c r="QEC45" s="71"/>
      <c r="QED45" s="71"/>
      <c r="QEE45" s="71"/>
      <c r="QEF45" s="71"/>
      <c r="QEG45" s="71"/>
      <c r="QEH45" s="71"/>
      <c r="QEI45" s="71"/>
      <c r="QEJ45" s="71"/>
      <c r="QEK45" s="71"/>
      <c r="QEL45" s="71"/>
      <c r="QEM45" s="71"/>
      <c r="QEN45" s="71"/>
      <c r="QEO45" s="71"/>
      <c r="QEP45" s="71"/>
      <c r="QEQ45" s="71"/>
      <c r="QER45" s="71"/>
      <c r="QES45" s="71"/>
      <c r="QET45" s="71"/>
      <c r="QEU45" s="71"/>
      <c r="QEV45" s="71"/>
      <c r="QEW45" s="71"/>
      <c r="QEX45" s="71"/>
      <c r="QEY45" s="71"/>
      <c r="QEZ45" s="71"/>
      <c r="QFA45" s="71"/>
      <c r="QFB45" s="71"/>
      <c r="QFC45" s="71"/>
      <c r="QFD45" s="71"/>
      <c r="QFE45" s="71"/>
      <c r="QFF45" s="71"/>
      <c r="QFG45" s="71"/>
      <c r="QFH45" s="71"/>
      <c r="QFI45" s="71"/>
      <c r="QFJ45" s="71"/>
      <c r="QFK45" s="71"/>
      <c r="QFL45" s="71"/>
      <c r="QFM45" s="71"/>
      <c r="QFN45" s="71"/>
      <c r="QFO45" s="71"/>
      <c r="QFP45" s="71"/>
      <c r="QFQ45" s="71"/>
      <c r="QFR45" s="71"/>
      <c r="QFS45" s="71"/>
      <c r="QFT45" s="71"/>
      <c r="QFU45" s="71"/>
      <c r="QFV45" s="71"/>
      <c r="QFW45" s="71"/>
      <c r="QFX45" s="71"/>
      <c r="QFY45" s="71"/>
      <c r="QFZ45" s="71"/>
      <c r="QGA45" s="71"/>
      <c r="QGB45" s="71"/>
      <c r="QGC45" s="71"/>
      <c r="QGD45" s="71"/>
      <c r="QGE45" s="71"/>
      <c r="QGF45" s="71"/>
      <c r="QGG45" s="71"/>
      <c r="QGH45" s="71"/>
      <c r="QGI45" s="71"/>
      <c r="QGJ45" s="71"/>
      <c r="QGK45" s="71"/>
      <c r="QGL45" s="71"/>
      <c r="QGM45" s="71"/>
      <c r="QGN45" s="71"/>
      <c r="QGO45" s="71"/>
      <c r="QGP45" s="71"/>
      <c r="QGQ45" s="71"/>
      <c r="QGR45" s="71"/>
      <c r="QGS45" s="71"/>
      <c r="QGT45" s="71"/>
      <c r="QGU45" s="71"/>
      <c r="QGV45" s="71"/>
      <c r="QGW45" s="71"/>
      <c r="QGX45" s="71"/>
      <c r="QGY45" s="71"/>
      <c r="QGZ45" s="71"/>
      <c r="QHA45" s="71"/>
      <c r="QHB45" s="71"/>
      <c r="QHC45" s="71"/>
      <c r="QHD45" s="71"/>
      <c r="QHE45" s="71"/>
      <c r="QHF45" s="71"/>
      <c r="QHG45" s="71"/>
      <c r="QHH45" s="71"/>
      <c r="QHI45" s="71"/>
      <c r="QHJ45" s="71"/>
      <c r="QHK45" s="71"/>
      <c r="QHL45" s="71"/>
      <c r="QHM45" s="71"/>
      <c r="QHN45" s="71"/>
      <c r="QHO45" s="71"/>
      <c r="QHP45" s="71"/>
      <c r="QHQ45" s="71"/>
      <c r="QHR45" s="71"/>
      <c r="QHS45" s="71"/>
      <c r="QHT45" s="71"/>
      <c r="QHU45" s="71"/>
      <c r="QHV45" s="71"/>
      <c r="QHW45" s="71"/>
      <c r="QHX45" s="71"/>
      <c r="QHY45" s="71"/>
      <c r="QHZ45" s="71"/>
      <c r="QIA45" s="71"/>
      <c r="QIB45" s="71"/>
      <c r="QIC45" s="71"/>
      <c r="QID45" s="71"/>
      <c r="QIE45" s="71"/>
      <c r="QIF45" s="71"/>
      <c r="QIG45" s="71"/>
      <c r="QIH45" s="71"/>
      <c r="QII45" s="71"/>
      <c r="QIJ45" s="71"/>
      <c r="QIK45" s="71"/>
      <c r="QIL45" s="71"/>
      <c r="QIM45" s="71"/>
      <c r="QIN45" s="71"/>
      <c r="QIO45" s="71"/>
      <c r="QIP45" s="71"/>
      <c r="QIQ45" s="71"/>
      <c r="QIR45" s="71"/>
      <c r="QIS45" s="71"/>
      <c r="QIT45" s="71"/>
      <c r="QIU45" s="71"/>
      <c r="QIV45" s="71"/>
      <c r="QIW45" s="71"/>
      <c r="QIX45" s="71"/>
      <c r="QIY45" s="71"/>
      <c r="QIZ45" s="71"/>
      <c r="QJA45" s="71"/>
      <c r="QJB45" s="71"/>
      <c r="QJC45" s="71"/>
      <c r="QJD45" s="71"/>
      <c r="QJE45" s="71"/>
      <c r="QJF45" s="71"/>
      <c r="QJG45" s="71"/>
      <c r="QJH45" s="71"/>
      <c r="QJI45" s="71"/>
      <c r="QJJ45" s="71"/>
      <c r="QJK45" s="71"/>
      <c r="QJL45" s="71"/>
      <c r="QJM45" s="71"/>
      <c r="QJN45" s="71"/>
      <c r="QJO45" s="71"/>
      <c r="QJP45" s="71"/>
      <c r="QJQ45" s="71"/>
      <c r="QJR45" s="71"/>
      <c r="QJS45" s="71"/>
      <c r="QJT45" s="71"/>
      <c r="QJU45" s="71"/>
      <c r="QJV45" s="71"/>
      <c r="QJW45" s="71"/>
      <c r="QJX45" s="71"/>
      <c r="QJY45" s="71"/>
      <c r="QJZ45" s="71"/>
      <c r="QKA45" s="71"/>
      <c r="QKB45" s="71"/>
      <c r="QKC45" s="71"/>
      <c r="QKD45" s="71"/>
      <c r="QKE45" s="71"/>
      <c r="QKF45" s="71"/>
      <c r="QKG45" s="71"/>
      <c r="QKH45" s="71"/>
      <c r="QKI45" s="71"/>
      <c r="QKJ45" s="71"/>
      <c r="QKK45" s="71"/>
      <c r="QKL45" s="71"/>
      <c r="QKM45" s="71"/>
      <c r="QKN45" s="71"/>
      <c r="QKO45" s="71"/>
      <c r="QKP45" s="71"/>
      <c r="QKQ45" s="71"/>
      <c r="QKR45" s="71"/>
      <c r="QKS45" s="71"/>
      <c r="QKT45" s="71"/>
      <c r="QKU45" s="71"/>
      <c r="QKV45" s="71"/>
      <c r="QKW45" s="71"/>
      <c r="QKX45" s="71"/>
      <c r="QKY45" s="71"/>
      <c r="QKZ45" s="71"/>
      <c r="QLA45" s="71"/>
      <c r="QLB45" s="71"/>
      <c r="QLC45" s="71"/>
      <c r="QLD45" s="71"/>
      <c r="QLE45" s="71"/>
      <c r="QLF45" s="71"/>
      <c r="QLG45" s="71"/>
      <c r="QLH45" s="71"/>
      <c r="QLI45" s="71"/>
      <c r="QLJ45" s="71"/>
      <c r="QLK45" s="71"/>
      <c r="QLL45" s="71"/>
      <c r="QLM45" s="71"/>
      <c r="QLN45" s="71"/>
      <c r="QLO45" s="71"/>
      <c r="QLP45" s="71"/>
      <c r="QLQ45" s="71"/>
      <c r="QLR45" s="71"/>
      <c r="QLS45" s="71"/>
      <c r="QLT45" s="71"/>
      <c r="QLU45" s="71"/>
      <c r="QLV45" s="71"/>
      <c r="QLW45" s="71"/>
      <c r="QLX45" s="71"/>
      <c r="QLY45" s="71"/>
      <c r="QLZ45" s="71"/>
      <c r="QMA45" s="71"/>
      <c r="QMB45" s="71"/>
      <c r="QMC45" s="71"/>
      <c r="QMD45" s="71"/>
      <c r="QME45" s="71"/>
      <c r="QMF45" s="71"/>
      <c r="QMG45" s="71"/>
      <c r="QMH45" s="71"/>
      <c r="QMI45" s="71"/>
      <c r="QMJ45" s="71"/>
      <c r="QMK45" s="71"/>
      <c r="QML45" s="71"/>
      <c r="QMM45" s="71"/>
      <c r="QMN45" s="71"/>
      <c r="QMO45" s="71"/>
      <c r="QMP45" s="71"/>
      <c r="QMQ45" s="71"/>
      <c r="QMR45" s="71"/>
      <c r="QMS45" s="71"/>
      <c r="QMT45" s="71"/>
      <c r="QMU45" s="71"/>
      <c r="QMV45" s="71"/>
      <c r="QMW45" s="71"/>
      <c r="QMX45" s="71"/>
      <c r="QMY45" s="71"/>
      <c r="QMZ45" s="71"/>
      <c r="QNA45" s="71"/>
      <c r="QNB45" s="71"/>
      <c r="QNC45" s="71"/>
      <c r="QND45" s="71"/>
      <c r="QNE45" s="71"/>
      <c r="QNF45" s="71"/>
      <c r="QNG45" s="71"/>
      <c r="QNH45" s="71"/>
      <c r="QNI45" s="71"/>
      <c r="QNJ45" s="71"/>
      <c r="QNK45" s="71"/>
      <c r="QNL45" s="71"/>
      <c r="QNM45" s="71"/>
      <c r="QNN45" s="71"/>
      <c r="QNO45" s="71"/>
      <c r="QNP45" s="71"/>
      <c r="QNQ45" s="71"/>
      <c r="QNR45" s="71"/>
      <c r="QNS45" s="71"/>
      <c r="QNT45" s="71"/>
      <c r="QNU45" s="71"/>
      <c r="QNV45" s="71"/>
      <c r="QNW45" s="71"/>
      <c r="QNX45" s="71"/>
      <c r="QNY45" s="71"/>
      <c r="QNZ45" s="71"/>
      <c r="QOA45" s="71"/>
      <c r="QOB45" s="71"/>
      <c r="QOC45" s="71"/>
      <c r="QOD45" s="71"/>
      <c r="QOE45" s="71"/>
      <c r="QOF45" s="71"/>
      <c r="QOG45" s="71"/>
      <c r="QOH45" s="71"/>
      <c r="QOI45" s="71"/>
      <c r="QOJ45" s="71"/>
      <c r="QOK45" s="71"/>
      <c r="QOL45" s="71"/>
      <c r="QOM45" s="71"/>
      <c r="QON45" s="71"/>
      <c r="QOO45" s="71"/>
      <c r="QOP45" s="71"/>
      <c r="QOQ45" s="71"/>
      <c r="QOR45" s="71"/>
      <c r="QOS45" s="71"/>
      <c r="QOT45" s="71"/>
      <c r="QOU45" s="71"/>
      <c r="QOV45" s="71"/>
      <c r="QOW45" s="71"/>
      <c r="QOX45" s="71"/>
      <c r="QOY45" s="71"/>
      <c r="QOZ45" s="71"/>
      <c r="QPA45" s="71"/>
      <c r="QPB45" s="71"/>
      <c r="QPC45" s="71"/>
      <c r="QPD45" s="71"/>
      <c r="QPE45" s="71"/>
      <c r="QPF45" s="71"/>
      <c r="QPG45" s="71"/>
      <c r="QPH45" s="71"/>
      <c r="QPI45" s="71"/>
      <c r="QPJ45" s="71"/>
      <c r="QPK45" s="71"/>
      <c r="QPL45" s="71"/>
      <c r="QPM45" s="71"/>
      <c r="QPN45" s="71"/>
      <c r="QPO45" s="71"/>
      <c r="QPP45" s="71"/>
      <c r="QPQ45" s="71"/>
      <c r="QPR45" s="71"/>
      <c r="QPS45" s="71"/>
      <c r="QPT45" s="71"/>
      <c r="QPU45" s="71"/>
      <c r="QPV45" s="71"/>
      <c r="QPW45" s="71"/>
      <c r="QPX45" s="71"/>
      <c r="QPY45" s="71"/>
      <c r="QPZ45" s="71"/>
      <c r="QQA45" s="71"/>
      <c r="QQB45" s="71"/>
      <c r="QQC45" s="71"/>
      <c r="QQD45" s="71"/>
      <c r="QQE45" s="71"/>
      <c r="QQF45" s="71"/>
      <c r="QQG45" s="71"/>
      <c r="QQH45" s="71"/>
      <c r="QQI45" s="71"/>
      <c r="QQJ45" s="71"/>
      <c r="QQK45" s="71"/>
      <c r="QQL45" s="71"/>
      <c r="QQM45" s="71"/>
      <c r="QQN45" s="71"/>
      <c r="QQO45" s="71"/>
      <c r="QQP45" s="71"/>
      <c r="QQQ45" s="71"/>
      <c r="QQR45" s="71"/>
      <c r="QQS45" s="71"/>
      <c r="QQT45" s="71"/>
      <c r="QQU45" s="71"/>
      <c r="QQV45" s="71"/>
      <c r="QQW45" s="71"/>
      <c r="QQX45" s="71"/>
      <c r="QQY45" s="71"/>
      <c r="QQZ45" s="71"/>
      <c r="QRA45" s="71"/>
      <c r="QRB45" s="71"/>
      <c r="QRC45" s="71"/>
      <c r="QRD45" s="71"/>
      <c r="QRE45" s="71"/>
      <c r="QRF45" s="71"/>
      <c r="QRG45" s="71"/>
      <c r="QRH45" s="71"/>
      <c r="QRI45" s="71"/>
      <c r="QRJ45" s="71"/>
      <c r="QRK45" s="71"/>
      <c r="QRL45" s="71"/>
      <c r="QRM45" s="71"/>
      <c r="QRN45" s="71"/>
      <c r="QRO45" s="71"/>
      <c r="QRP45" s="71"/>
      <c r="QRQ45" s="71"/>
      <c r="QRR45" s="71"/>
      <c r="QRS45" s="71"/>
      <c r="QRT45" s="71"/>
      <c r="QRU45" s="71"/>
      <c r="QRV45" s="71"/>
      <c r="QRW45" s="71"/>
      <c r="QRX45" s="71"/>
      <c r="QRY45" s="71"/>
      <c r="QRZ45" s="71"/>
      <c r="QSA45" s="71"/>
      <c r="QSB45" s="71"/>
      <c r="QSC45" s="71"/>
      <c r="QSD45" s="71"/>
      <c r="QSE45" s="71"/>
      <c r="QSF45" s="71"/>
      <c r="QSG45" s="71"/>
      <c r="QSH45" s="71"/>
      <c r="QSI45" s="71"/>
      <c r="QSJ45" s="71"/>
      <c r="QSK45" s="71"/>
      <c r="QSL45" s="71"/>
      <c r="QSM45" s="71"/>
      <c r="QSN45" s="71"/>
      <c r="QSO45" s="71"/>
      <c r="QSP45" s="71"/>
      <c r="QSQ45" s="71"/>
      <c r="QSR45" s="71"/>
      <c r="QSS45" s="71"/>
      <c r="QST45" s="71"/>
      <c r="QSU45" s="71"/>
      <c r="QSV45" s="71"/>
      <c r="QSW45" s="71"/>
      <c r="QSX45" s="71"/>
      <c r="QSY45" s="71"/>
      <c r="QSZ45" s="71"/>
      <c r="QTA45" s="71"/>
      <c r="QTB45" s="71"/>
      <c r="QTC45" s="71"/>
      <c r="QTD45" s="71"/>
      <c r="QTE45" s="71"/>
      <c r="QTF45" s="71"/>
      <c r="QTG45" s="71"/>
      <c r="QTH45" s="71"/>
      <c r="QTI45" s="71"/>
      <c r="QTJ45" s="71"/>
      <c r="QTK45" s="71"/>
      <c r="QTL45" s="71"/>
      <c r="QTM45" s="71"/>
      <c r="QTN45" s="71"/>
      <c r="QTO45" s="71"/>
      <c r="QTP45" s="71"/>
      <c r="QTQ45" s="71"/>
      <c r="QTR45" s="71"/>
      <c r="QTS45" s="71"/>
      <c r="QTT45" s="71"/>
      <c r="QTU45" s="71"/>
      <c r="QTV45" s="71"/>
      <c r="QTW45" s="71"/>
      <c r="QTX45" s="71"/>
      <c r="QTY45" s="71"/>
      <c r="QTZ45" s="71"/>
      <c r="QUA45" s="71"/>
      <c r="QUB45" s="71"/>
      <c r="QUC45" s="71"/>
      <c r="QUD45" s="71"/>
      <c r="QUE45" s="71"/>
      <c r="QUF45" s="71"/>
      <c r="QUG45" s="71"/>
      <c r="QUH45" s="71"/>
      <c r="QUI45" s="71"/>
      <c r="QUJ45" s="71"/>
      <c r="QUK45" s="71"/>
      <c r="QUL45" s="71"/>
      <c r="QUM45" s="71"/>
      <c r="QUN45" s="71"/>
      <c r="QUO45" s="71"/>
      <c r="QUP45" s="71"/>
      <c r="QUQ45" s="71"/>
      <c r="QUR45" s="71"/>
      <c r="QUS45" s="71"/>
      <c r="QUT45" s="71"/>
      <c r="QUU45" s="71"/>
      <c r="QUV45" s="71"/>
      <c r="QUW45" s="71"/>
      <c r="QUX45" s="71"/>
      <c r="QUY45" s="71"/>
      <c r="QUZ45" s="71"/>
      <c r="QVA45" s="71"/>
      <c r="QVB45" s="71"/>
      <c r="QVC45" s="71"/>
      <c r="QVD45" s="71"/>
      <c r="QVE45" s="71"/>
      <c r="QVF45" s="71"/>
      <c r="QVG45" s="71"/>
      <c r="QVH45" s="71"/>
      <c r="QVI45" s="71"/>
      <c r="QVJ45" s="71"/>
      <c r="QVK45" s="71"/>
      <c r="QVL45" s="71"/>
      <c r="QVM45" s="71"/>
      <c r="QVN45" s="71"/>
      <c r="QVO45" s="71"/>
      <c r="QVP45" s="71"/>
      <c r="QVQ45" s="71"/>
      <c r="QVR45" s="71"/>
      <c r="QVS45" s="71"/>
      <c r="QVT45" s="71"/>
      <c r="QVU45" s="71"/>
      <c r="QVV45" s="71"/>
      <c r="QVW45" s="71"/>
      <c r="QVX45" s="71"/>
      <c r="QVY45" s="71"/>
      <c r="QVZ45" s="71"/>
      <c r="QWA45" s="71"/>
      <c r="QWB45" s="71"/>
      <c r="QWC45" s="71"/>
      <c r="QWD45" s="71"/>
      <c r="QWE45" s="71"/>
      <c r="QWF45" s="71"/>
      <c r="QWG45" s="71"/>
      <c r="QWH45" s="71"/>
      <c r="QWI45" s="71"/>
      <c r="QWJ45" s="71"/>
      <c r="QWK45" s="71"/>
      <c r="QWL45" s="71"/>
      <c r="QWM45" s="71"/>
      <c r="QWN45" s="71"/>
      <c r="QWO45" s="71"/>
      <c r="QWP45" s="71"/>
      <c r="QWQ45" s="71"/>
      <c r="QWR45" s="71"/>
      <c r="QWS45" s="71"/>
      <c r="QWT45" s="71"/>
      <c r="QWU45" s="71"/>
      <c r="QWV45" s="71"/>
      <c r="QWW45" s="71"/>
      <c r="QWX45" s="71"/>
      <c r="QWY45" s="71"/>
      <c r="QWZ45" s="71"/>
      <c r="QXA45" s="71"/>
      <c r="QXB45" s="71"/>
      <c r="QXC45" s="71"/>
      <c r="QXD45" s="71"/>
      <c r="QXE45" s="71"/>
      <c r="QXF45" s="71"/>
      <c r="QXG45" s="71"/>
      <c r="QXH45" s="71"/>
      <c r="QXI45" s="71"/>
      <c r="QXJ45" s="71"/>
      <c r="QXK45" s="71"/>
      <c r="QXL45" s="71"/>
      <c r="QXM45" s="71"/>
      <c r="QXN45" s="71"/>
      <c r="QXO45" s="71"/>
      <c r="QXP45" s="71"/>
      <c r="QXQ45" s="71"/>
      <c r="QXR45" s="71"/>
      <c r="QXS45" s="71"/>
      <c r="QXT45" s="71"/>
      <c r="QXU45" s="71"/>
      <c r="QXV45" s="71"/>
      <c r="QXW45" s="71"/>
      <c r="QXX45" s="71"/>
      <c r="QXY45" s="71"/>
      <c r="QXZ45" s="71"/>
      <c r="QYA45" s="71"/>
      <c r="QYB45" s="71"/>
      <c r="QYC45" s="71"/>
      <c r="QYD45" s="71"/>
      <c r="QYE45" s="71"/>
      <c r="QYF45" s="71"/>
      <c r="QYG45" s="71"/>
      <c r="QYH45" s="71"/>
      <c r="QYI45" s="71"/>
      <c r="QYJ45" s="71"/>
      <c r="QYK45" s="71"/>
      <c r="QYL45" s="71"/>
      <c r="QYM45" s="71"/>
      <c r="QYN45" s="71"/>
      <c r="QYO45" s="71"/>
      <c r="QYP45" s="71"/>
      <c r="QYQ45" s="71"/>
      <c r="QYR45" s="71"/>
      <c r="QYS45" s="71"/>
      <c r="QYT45" s="71"/>
      <c r="QYU45" s="71"/>
      <c r="QYV45" s="71"/>
      <c r="QYW45" s="71"/>
      <c r="QYX45" s="71"/>
      <c r="QYY45" s="71"/>
      <c r="QYZ45" s="71"/>
      <c r="QZA45" s="71"/>
      <c r="QZB45" s="71"/>
      <c r="QZC45" s="71"/>
      <c r="QZD45" s="71"/>
      <c r="QZE45" s="71"/>
      <c r="QZF45" s="71"/>
      <c r="QZG45" s="71"/>
      <c r="QZH45" s="71"/>
      <c r="QZI45" s="71"/>
      <c r="QZJ45" s="71"/>
      <c r="QZK45" s="71"/>
      <c r="QZL45" s="71"/>
      <c r="QZM45" s="71"/>
      <c r="QZN45" s="71"/>
      <c r="QZO45" s="71"/>
      <c r="QZP45" s="71"/>
      <c r="QZQ45" s="71"/>
      <c r="QZR45" s="71"/>
      <c r="QZS45" s="71"/>
      <c r="QZT45" s="71"/>
      <c r="QZU45" s="71"/>
      <c r="QZV45" s="71"/>
      <c r="QZW45" s="71"/>
      <c r="QZX45" s="71"/>
      <c r="QZY45" s="71"/>
      <c r="QZZ45" s="71"/>
      <c r="RAA45" s="71"/>
      <c r="RAB45" s="71"/>
      <c r="RAC45" s="71"/>
      <c r="RAD45" s="71"/>
      <c r="RAE45" s="71"/>
      <c r="RAF45" s="71"/>
      <c r="RAG45" s="71"/>
      <c r="RAH45" s="71"/>
      <c r="RAI45" s="71"/>
      <c r="RAJ45" s="71"/>
      <c r="RAK45" s="71"/>
      <c r="RAL45" s="71"/>
      <c r="RAM45" s="71"/>
      <c r="RAN45" s="71"/>
      <c r="RAO45" s="71"/>
      <c r="RAP45" s="71"/>
      <c r="RAQ45" s="71"/>
      <c r="RAR45" s="71"/>
      <c r="RAS45" s="71"/>
      <c r="RAT45" s="71"/>
      <c r="RAU45" s="71"/>
      <c r="RAV45" s="71"/>
      <c r="RAW45" s="71"/>
      <c r="RAX45" s="71"/>
      <c r="RAY45" s="71"/>
      <c r="RAZ45" s="71"/>
      <c r="RBA45" s="71"/>
      <c r="RBB45" s="71"/>
      <c r="RBC45" s="71"/>
      <c r="RBD45" s="71"/>
      <c r="RBE45" s="71"/>
      <c r="RBF45" s="71"/>
      <c r="RBG45" s="71"/>
      <c r="RBH45" s="71"/>
      <c r="RBI45" s="71"/>
      <c r="RBJ45" s="71"/>
      <c r="RBK45" s="71"/>
      <c r="RBL45" s="71"/>
      <c r="RBM45" s="71"/>
      <c r="RBN45" s="71"/>
      <c r="RBO45" s="71"/>
      <c r="RBP45" s="71"/>
      <c r="RBQ45" s="71"/>
      <c r="RBR45" s="71"/>
      <c r="RBS45" s="71"/>
      <c r="RBT45" s="71"/>
      <c r="RBU45" s="71"/>
      <c r="RBV45" s="71"/>
      <c r="RBW45" s="71"/>
      <c r="RBX45" s="71"/>
      <c r="RBY45" s="71"/>
      <c r="RBZ45" s="71"/>
      <c r="RCA45" s="71"/>
      <c r="RCB45" s="71"/>
      <c r="RCC45" s="71"/>
      <c r="RCD45" s="71"/>
      <c r="RCE45" s="71"/>
      <c r="RCF45" s="71"/>
      <c r="RCG45" s="71"/>
      <c r="RCH45" s="71"/>
      <c r="RCI45" s="71"/>
      <c r="RCJ45" s="71"/>
      <c r="RCK45" s="71"/>
      <c r="RCL45" s="71"/>
      <c r="RCM45" s="71"/>
      <c r="RCN45" s="71"/>
      <c r="RCO45" s="71"/>
      <c r="RCP45" s="71"/>
      <c r="RCQ45" s="71"/>
      <c r="RCR45" s="71"/>
      <c r="RCS45" s="71"/>
      <c r="RCT45" s="71"/>
      <c r="RCU45" s="71"/>
      <c r="RCV45" s="71"/>
      <c r="RCW45" s="71"/>
      <c r="RCX45" s="71"/>
      <c r="RCY45" s="71"/>
      <c r="RCZ45" s="71"/>
      <c r="RDA45" s="71"/>
      <c r="RDB45" s="71"/>
      <c r="RDC45" s="71"/>
      <c r="RDD45" s="71"/>
      <c r="RDE45" s="71"/>
      <c r="RDF45" s="71"/>
      <c r="RDG45" s="71"/>
      <c r="RDH45" s="71"/>
      <c r="RDI45" s="71"/>
      <c r="RDJ45" s="71"/>
      <c r="RDK45" s="71"/>
      <c r="RDL45" s="71"/>
      <c r="RDM45" s="71"/>
      <c r="RDN45" s="71"/>
      <c r="RDO45" s="71"/>
      <c r="RDP45" s="71"/>
      <c r="RDQ45" s="71"/>
      <c r="RDR45" s="71"/>
      <c r="RDS45" s="71"/>
      <c r="RDT45" s="71"/>
      <c r="RDU45" s="71"/>
      <c r="RDV45" s="71"/>
      <c r="RDW45" s="71"/>
      <c r="RDX45" s="71"/>
      <c r="RDY45" s="71"/>
      <c r="RDZ45" s="71"/>
      <c r="REA45" s="71"/>
      <c r="REB45" s="71"/>
      <c r="REC45" s="71"/>
      <c r="RED45" s="71"/>
      <c r="REE45" s="71"/>
      <c r="REF45" s="71"/>
      <c r="REG45" s="71"/>
      <c r="REH45" s="71"/>
      <c r="REI45" s="71"/>
      <c r="REJ45" s="71"/>
      <c r="REK45" s="71"/>
      <c r="REL45" s="71"/>
      <c r="REM45" s="71"/>
      <c r="REN45" s="71"/>
      <c r="REO45" s="71"/>
      <c r="REP45" s="71"/>
      <c r="REQ45" s="71"/>
      <c r="RER45" s="71"/>
      <c r="RES45" s="71"/>
      <c r="RET45" s="71"/>
      <c r="REU45" s="71"/>
      <c r="REV45" s="71"/>
      <c r="REW45" s="71"/>
      <c r="REX45" s="71"/>
      <c r="REY45" s="71"/>
      <c r="REZ45" s="71"/>
      <c r="RFA45" s="71"/>
      <c r="RFB45" s="71"/>
      <c r="RFC45" s="71"/>
      <c r="RFD45" s="71"/>
      <c r="RFE45" s="71"/>
      <c r="RFF45" s="71"/>
      <c r="RFG45" s="71"/>
      <c r="RFH45" s="71"/>
      <c r="RFI45" s="71"/>
      <c r="RFJ45" s="71"/>
      <c r="RFK45" s="71"/>
      <c r="RFL45" s="71"/>
      <c r="RFM45" s="71"/>
      <c r="RFN45" s="71"/>
      <c r="RFO45" s="71"/>
      <c r="RFP45" s="71"/>
      <c r="RFQ45" s="71"/>
      <c r="RFR45" s="71"/>
      <c r="RFS45" s="71"/>
      <c r="RFT45" s="71"/>
      <c r="RFU45" s="71"/>
      <c r="RFV45" s="71"/>
      <c r="RFW45" s="71"/>
      <c r="RFX45" s="71"/>
      <c r="RFY45" s="71"/>
      <c r="RFZ45" s="71"/>
      <c r="RGA45" s="71"/>
      <c r="RGB45" s="71"/>
      <c r="RGC45" s="71"/>
      <c r="RGD45" s="71"/>
      <c r="RGE45" s="71"/>
      <c r="RGF45" s="71"/>
      <c r="RGG45" s="71"/>
      <c r="RGH45" s="71"/>
      <c r="RGI45" s="71"/>
      <c r="RGJ45" s="71"/>
      <c r="RGK45" s="71"/>
      <c r="RGL45" s="71"/>
      <c r="RGM45" s="71"/>
      <c r="RGN45" s="71"/>
      <c r="RGO45" s="71"/>
      <c r="RGP45" s="71"/>
      <c r="RGQ45" s="71"/>
      <c r="RGR45" s="71"/>
      <c r="RGS45" s="71"/>
      <c r="RGT45" s="71"/>
      <c r="RGU45" s="71"/>
      <c r="RGV45" s="71"/>
      <c r="RGW45" s="71"/>
      <c r="RGX45" s="71"/>
      <c r="RGY45" s="71"/>
      <c r="RGZ45" s="71"/>
      <c r="RHA45" s="71"/>
      <c r="RHB45" s="71"/>
      <c r="RHC45" s="71"/>
      <c r="RHD45" s="71"/>
      <c r="RHE45" s="71"/>
      <c r="RHF45" s="71"/>
      <c r="RHG45" s="71"/>
      <c r="RHH45" s="71"/>
      <c r="RHI45" s="71"/>
      <c r="RHJ45" s="71"/>
      <c r="RHK45" s="71"/>
      <c r="RHL45" s="71"/>
      <c r="RHM45" s="71"/>
      <c r="RHN45" s="71"/>
      <c r="RHO45" s="71"/>
      <c r="RHP45" s="71"/>
      <c r="RHQ45" s="71"/>
      <c r="RHR45" s="71"/>
      <c r="RHS45" s="71"/>
      <c r="RHT45" s="71"/>
      <c r="RHU45" s="71"/>
      <c r="RHV45" s="71"/>
      <c r="RHW45" s="71"/>
      <c r="RHX45" s="71"/>
      <c r="RHY45" s="71"/>
      <c r="RHZ45" s="71"/>
      <c r="RIA45" s="71"/>
      <c r="RIB45" s="71"/>
      <c r="RIC45" s="71"/>
      <c r="RID45" s="71"/>
      <c r="RIE45" s="71"/>
      <c r="RIF45" s="71"/>
      <c r="RIG45" s="71"/>
      <c r="RIH45" s="71"/>
      <c r="RII45" s="71"/>
      <c r="RIJ45" s="71"/>
      <c r="RIK45" s="71"/>
      <c r="RIL45" s="71"/>
      <c r="RIM45" s="71"/>
      <c r="RIN45" s="71"/>
      <c r="RIO45" s="71"/>
      <c r="RIP45" s="71"/>
      <c r="RIQ45" s="71"/>
      <c r="RIR45" s="71"/>
      <c r="RIS45" s="71"/>
      <c r="RIT45" s="71"/>
      <c r="RIU45" s="71"/>
      <c r="RIV45" s="71"/>
      <c r="RIW45" s="71"/>
      <c r="RIX45" s="71"/>
      <c r="RIY45" s="71"/>
      <c r="RIZ45" s="71"/>
      <c r="RJA45" s="71"/>
      <c r="RJB45" s="71"/>
      <c r="RJC45" s="71"/>
      <c r="RJD45" s="71"/>
      <c r="RJE45" s="71"/>
      <c r="RJF45" s="71"/>
      <c r="RJG45" s="71"/>
      <c r="RJH45" s="71"/>
      <c r="RJI45" s="71"/>
      <c r="RJJ45" s="71"/>
      <c r="RJK45" s="71"/>
      <c r="RJL45" s="71"/>
      <c r="RJM45" s="71"/>
      <c r="RJN45" s="71"/>
      <c r="RJO45" s="71"/>
      <c r="RJP45" s="71"/>
      <c r="RJQ45" s="71"/>
      <c r="RJR45" s="71"/>
      <c r="RJS45" s="71"/>
      <c r="RJT45" s="71"/>
      <c r="RJU45" s="71"/>
      <c r="RJV45" s="71"/>
      <c r="RJW45" s="71"/>
      <c r="RJX45" s="71"/>
      <c r="RJY45" s="71"/>
      <c r="RJZ45" s="71"/>
      <c r="RKA45" s="71"/>
      <c r="RKB45" s="71"/>
      <c r="RKC45" s="71"/>
      <c r="RKD45" s="71"/>
      <c r="RKE45" s="71"/>
      <c r="RKF45" s="71"/>
      <c r="RKG45" s="71"/>
      <c r="RKH45" s="71"/>
      <c r="RKI45" s="71"/>
      <c r="RKJ45" s="71"/>
      <c r="RKK45" s="71"/>
      <c r="RKL45" s="71"/>
      <c r="RKM45" s="71"/>
      <c r="RKN45" s="71"/>
      <c r="RKO45" s="71"/>
      <c r="RKP45" s="71"/>
      <c r="RKQ45" s="71"/>
      <c r="RKR45" s="71"/>
      <c r="RKS45" s="71"/>
      <c r="RKT45" s="71"/>
      <c r="RKU45" s="71"/>
      <c r="RKV45" s="71"/>
      <c r="RKW45" s="71"/>
      <c r="RKX45" s="71"/>
      <c r="RKY45" s="71"/>
      <c r="RKZ45" s="71"/>
      <c r="RLA45" s="71"/>
      <c r="RLB45" s="71"/>
      <c r="RLC45" s="71"/>
      <c r="RLD45" s="71"/>
      <c r="RLE45" s="71"/>
      <c r="RLF45" s="71"/>
      <c r="RLG45" s="71"/>
      <c r="RLH45" s="71"/>
      <c r="RLI45" s="71"/>
      <c r="RLJ45" s="71"/>
      <c r="RLK45" s="71"/>
      <c r="RLL45" s="71"/>
      <c r="RLM45" s="71"/>
      <c r="RLN45" s="71"/>
      <c r="RLO45" s="71"/>
      <c r="RLP45" s="71"/>
      <c r="RLQ45" s="71"/>
      <c r="RLR45" s="71"/>
      <c r="RLS45" s="71"/>
      <c r="RLT45" s="71"/>
      <c r="RLU45" s="71"/>
      <c r="RLV45" s="71"/>
      <c r="RLW45" s="71"/>
      <c r="RLX45" s="71"/>
      <c r="RLY45" s="71"/>
      <c r="RLZ45" s="71"/>
      <c r="RMA45" s="71"/>
      <c r="RMB45" s="71"/>
      <c r="RMC45" s="71"/>
      <c r="RMD45" s="71"/>
      <c r="RME45" s="71"/>
      <c r="RMF45" s="71"/>
      <c r="RMG45" s="71"/>
      <c r="RMH45" s="71"/>
      <c r="RMI45" s="71"/>
      <c r="RMJ45" s="71"/>
      <c r="RMK45" s="71"/>
      <c r="RML45" s="71"/>
      <c r="RMM45" s="71"/>
      <c r="RMN45" s="71"/>
      <c r="RMO45" s="71"/>
      <c r="RMP45" s="71"/>
      <c r="RMQ45" s="71"/>
      <c r="RMR45" s="71"/>
      <c r="RMS45" s="71"/>
      <c r="RMT45" s="71"/>
      <c r="RMU45" s="71"/>
      <c r="RMV45" s="71"/>
      <c r="RMW45" s="71"/>
      <c r="RMX45" s="71"/>
      <c r="RMY45" s="71"/>
      <c r="RMZ45" s="71"/>
      <c r="RNA45" s="71"/>
      <c r="RNB45" s="71"/>
      <c r="RNC45" s="71"/>
      <c r="RND45" s="71"/>
      <c r="RNE45" s="71"/>
      <c r="RNF45" s="71"/>
      <c r="RNG45" s="71"/>
      <c r="RNH45" s="71"/>
      <c r="RNI45" s="71"/>
      <c r="RNJ45" s="71"/>
      <c r="RNK45" s="71"/>
      <c r="RNL45" s="71"/>
      <c r="RNM45" s="71"/>
      <c r="RNN45" s="71"/>
      <c r="RNO45" s="71"/>
      <c r="RNP45" s="71"/>
      <c r="RNQ45" s="71"/>
      <c r="RNR45" s="71"/>
      <c r="RNS45" s="71"/>
      <c r="RNT45" s="71"/>
      <c r="RNU45" s="71"/>
      <c r="RNV45" s="71"/>
      <c r="RNW45" s="71"/>
      <c r="RNX45" s="71"/>
      <c r="RNY45" s="71"/>
      <c r="RNZ45" s="71"/>
      <c r="ROA45" s="71"/>
      <c r="ROB45" s="71"/>
      <c r="ROC45" s="71"/>
      <c r="ROD45" s="71"/>
      <c r="ROE45" s="71"/>
      <c r="ROF45" s="71"/>
      <c r="ROG45" s="71"/>
      <c r="ROH45" s="71"/>
      <c r="ROI45" s="71"/>
      <c r="ROJ45" s="71"/>
      <c r="ROK45" s="71"/>
      <c r="ROL45" s="71"/>
      <c r="ROM45" s="71"/>
      <c r="RON45" s="71"/>
      <c r="ROO45" s="71"/>
      <c r="ROP45" s="71"/>
      <c r="ROQ45" s="71"/>
      <c r="ROR45" s="71"/>
      <c r="ROS45" s="71"/>
      <c r="ROT45" s="71"/>
      <c r="ROU45" s="71"/>
      <c r="ROV45" s="71"/>
      <c r="ROW45" s="71"/>
      <c r="ROX45" s="71"/>
      <c r="ROY45" s="71"/>
      <c r="ROZ45" s="71"/>
      <c r="RPA45" s="71"/>
      <c r="RPB45" s="71"/>
      <c r="RPC45" s="71"/>
      <c r="RPD45" s="71"/>
      <c r="RPE45" s="71"/>
      <c r="RPF45" s="71"/>
      <c r="RPG45" s="71"/>
      <c r="RPH45" s="71"/>
      <c r="RPI45" s="71"/>
      <c r="RPJ45" s="71"/>
      <c r="RPK45" s="71"/>
      <c r="RPL45" s="71"/>
      <c r="RPM45" s="71"/>
      <c r="RPN45" s="71"/>
      <c r="RPO45" s="71"/>
      <c r="RPP45" s="71"/>
      <c r="RPQ45" s="71"/>
      <c r="RPR45" s="71"/>
      <c r="RPS45" s="71"/>
      <c r="RPT45" s="71"/>
      <c r="RPU45" s="71"/>
      <c r="RPV45" s="71"/>
      <c r="RPW45" s="71"/>
      <c r="RPX45" s="71"/>
      <c r="RPY45" s="71"/>
      <c r="RPZ45" s="71"/>
      <c r="RQA45" s="71"/>
      <c r="RQB45" s="71"/>
      <c r="RQC45" s="71"/>
      <c r="RQD45" s="71"/>
      <c r="RQE45" s="71"/>
      <c r="RQF45" s="71"/>
      <c r="RQG45" s="71"/>
      <c r="RQH45" s="71"/>
      <c r="RQI45" s="71"/>
      <c r="RQJ45" s="71"/>
      <c r="RQK45" s="71"/>
      <c r="RQL45" s="71"/>
      <c r="RQM45" s="71"/>
      <c r="RQN45" s="71"/>
      <c r="RQO45" s="71"/>
      <c r="RQP45" s="71"/>
      <c r="RQQ45" s="71"/>
      <c r="RQR45" s="71"/>
      <c r="RQS45" s="71"/>
      <c r="RQT45" s="71"/>
      <c r="RQU45" s="71"/>
      <c r="RQV45" s="71"/>
      <c r="RQW45" s="71"/>
      <c r="RQX45" s="71"/>
      <c r="RQY45" s="71"/>
      <c r="RQZ45" s="71"/>
      <c r="RRA45" s="71"/>
      <c r="RRB45" s="71"/>
      <c r="RRC45" s="71"/>
      <c r="RRD45" s="71"/>
      <c r="RRE45" s="71"/>
      <c r="RRF45" s="71"/>
      <c r="RRG45" s="71"/>
      <c r="RRH45" s="71"/>
      <c r="RRI45" s="71"/>
      <c r="RRJ45" s="71"/>
      <c r="RRK45" s="71"/>
      <c r="RRL45" s="71"/>
      <c r="RRM45" s="71"/>
      <c r="RRN45" s="71"/>
      <c r="RRO45" s="71"/>
      <c r="RRP45" s="71"/>
      <c r="RRQ45" s="71"/>
      <c r="RRR45" s="71"/>
      <c r="RRS45" s="71"/>
      <c r="RRT45" s="71"/>
      <c r="RRU45" s="71"/>
      <c r="RRV45" s="71"/>
      <c r="RRW45" s="71"/>
      <c r="RRX45" s="71"/>
      <c r="RRY45" s="71"/>
      <c r="RRZ45" s="71"/>
      <c r="RSA45" s="71"/>
      <c r="RSB45" s="71"/>
      <c r="RSC45" s="71"/>
      <c r="RSD45" s="71"/>
      <c r="RSE45" s="71"/>
      <c r="RSF45" s="71"/>
      <c r="RSG45" s="71"/>
      <c r="RSH45" s="71"/>
      <c r="RSI45" s="71"/>
      <c r="RSJ45" s="71"/>
      <c r="RSK45" s="71"/>
      <c r="RSL45" s="71"/>
      <c r="RSM45" s="71"/>
      <c r="RSN45" s="71"/>
      <c r="RSO45" s="71"/>
      <c r="RSP45" s="71"/>
      <c r="RSQ45" s="71"/>
      <c r="RSR45" s="71"/>
      <c r="RSS45" s="71"/>
      <c r="RST45" s="71"/>
      <c r="RSU45" s="71"/>
      <c r="RSV45" s="71"/>
      <c r="RSW45" s="71"/>
      <c r="RSX45" s="71"/>
      <c r="RSY45" s="71"/>
      <c r="RSZ45" s="71"/>
      <c r="RTA45" s="71"/>
      <c r="RTB45" s="71"/>
      <c r="RTC45" s="71"/>
      <c r="RTD45" s="71"/>
      <c r="RTE45" s="71"/>
      <c r="RTF45" s="71"/>
      <c r="RTG45" s="71"/>
      <c r="RTH45" s="71"/>
      <c r="RTI45" s="71"/>
      <c r="RTJ45" s="71"/>
      <c r="RTK45" s="71"/>
      <c r="RTL45" s="71"/>
      <c r="RTM45" s="71"/>
      <c r="RTN45" s="71"/>
      <c r="RTO45" s="71"/>
      <c r="RTP45" s="71"/>
      <c r="RTQ45" s="71"/>
      <c r="RTR45" s="71"/>
      <c r="RTS45" s="71"/>
      <c r="RTT45" s="71"/>
      <c r="RTU45" s="71"/>
      <c r="RTV45" s="71"/>
      <c r="RTW45" s="71"/>
      <c r="RTX45" s="71"/>
      <c r="RTY45" s="71"/>
      <c r="RTZ45" s="71"/>
      <c r="RUA45" s="71"/>
      <c r="RUB45" s="71"/>
      <c r="RUC45" s="71"/>
      <c r="RUD45" s="71"/>
      <c r="RUE45" s="71"/>
      <c r="RUF45" s="71"/>
      <c r="RUG45" s="71"/>
      <c r="RUH45" s="71"/>
      <c r="RUI45" s="71"/>
      <c r="RUJ45" s="71"/>
      <c r="RUK45" s="71"/>
      <c r="RUL45" s="71"/>
      <c r="RUM45" s="71"/>
      <c r="RUN45" s="71"/>
      <c r="RUO45" s="71"/>
      <c r="RUP45" s="71"/>
      <c r="RUQ45" s="71"/>
      <c r="RUR45" s="71"/>
      <c r="RUS45" s="71"/>
      <c r="RUT45" s="71"/>
      <c r="RUU45" s="71"/>
      <c r="RUV45" s="71"/>
      <c r="RUW45" s="71"/>
      <c r="RUX45" s="71"/>
      <c r="RUY45" s="71"/>
      <c r="RUZ45" s="71"/>
      <c r="RVA45" s="71"/>
      <c r="RVB45" s="71"/>
      <c r="RVC45" s="71"/>
      <c r="RVD45" s="71"/>
      <c r="RVE45" s="71"/>
      <c r="RVF45" s="71"/>
      <c r="RVG45" s="71"/>
      <c r="RVH45" s="71"/>
      <c r="RVI45" s="71"/>
      <c r="RVJ45" s="71"/>
      <c r="RVK45" s="71"/>
      <c r="RVL45" s="71"/>
      <c r="RVM45" s="71"/>
      <c r="RVN45" s="71"/>
      <c r="RVO45" s="71"/>
      <c r="RVP45" s="71"/>
      <c r="RVQ45" s="71"/>
      <c r="RVR45" s="71"/>
      <c r="RVS45" s="71"/>
      <c r="RVT45" s="71"/>
      <c r="RVU45" s="71"/>
      <c r="RVV45" s="71"/>
      <c r="RVW45" s="71"/>
      <c r="RVX45" s="71"/>
      <c r="RVY45" s="71"/>
      <c r="RVZ45" s="71"/>
      <c r="RWA45" s="71"/>
      <c r="RWB45" s="71"/>
      <c r="RWC45" s="71"/>
      <c r="RWD45" s="71"/>
      <c r="RWE45" s="71"/>
      <c r="RWF45" s="71"/>
      <c r="RWG45" s="71"/>
      <c r="RWH45" s="71"/>
      <c r="RWI45" s="71"/>
      <c r="RWJ45" s="71"/>
      <c r="RWK45" s="71"/>
      <c r="RWL45" s="71"/>
      <c r="RWM45" s="71"/>
      <c r="RWN45" s="71"/>
      <c r="RWO45" s="71"/>
      <c r="RWP45" s="71"/>
      <c r="RWQ45" s="71"/>
      <c r="RWR45" s="71"/>
      <c r="RWS45" s="71"/>
      <c r="RWT45" s="71"/>
      <c r="RWU45" s="71"/>
      <c r="RWV45" s="71"/>
      <c r="RWW45" s="71"/>
      <c r="RWX45" s="71"/>
      <c r="RWY45" s="71"/>
      <c r="RWZ45" s="71"/>
      <c r="RXA45" s="71"/>
      <c r="RXB45" s="71"/>
      <c r="RXC45" s="71"/>
      <c r="RXD45" s="71"/>
      <c r="RXE45" s="71"/>
      <c r="RXF45" s="71"/>
      <c r="RXG45" s="71"/>
      <c r="RXH45" s="71"/>
      <c r="RXI45" s="71"/>
      <c r="RXJ45" s="71"/>
      <c r="RXK45" s="71"/>
      <c r="RXL45" s="71"/>
      <c r="RXM45" s="71"/>
      <c r="RXN45" s="71"/>
      <c r="RXO45" s="71"/>
      <c r="RXP45" s="71"/>
      <c r="RXQ45" s="71"/>
      <c r="RXR45" s="71"/>
      <c r="RXS45" s="71"/>
      <c r="RXT45" s="71"/>
      <c r="RXU45" s="71"/>
      <c r="RXV45" s="71"/>
      <c r="RXW45" s="71"/>
      <c r="RXX45" s="71"/>
      <c r="RXY45" s="71"/>
      <c r="RXZ45" s="71"/>
      <c r="RYA45" s="71"/>
      <c r="RYB45" s="71"/>
      <c r="RYC45" s="71"/>
      <c r="RYD45" s="71"/>
      <c r="RYE45" s="71"/>
      <c r="RYF45" s="71"/>
      <c r="RYG45" s="71"/>
      <c r="RYH45" s="71"/>
      <c r="RYI45" s="71"/>
      <c r="RYJ45" s="71"/>
      <c r="RYK45" s="71"/>
      <c r="RYL45" s="71"/>
      <c r="RYM45" s="71"/>
      <c r="RYN45" s="71"/>
      <c r="RYO45" s="71"/>
      <c r="RYP45" s="71"/>
      <c r="RYQ45" s="71"/>
      <c r="RYR45" s="71"/>
      <c r="RYS45" s="71"/>
      <c r="RYT45" s="71"/>
      <c r="RYU45" s="71"/>
      <c r="RYV45" s="71"/>
      <c r="RYW45" s="71"/>
      <c r="RYX45" s="71"/>
      <c r="RYY45" s="71"/>
      <c r="RYZ45" s="71"/>
      <c r="RZA45" s="71"/>
      <c r="RZB45" s="71"/>
      <c r="RZC45" s="71"/>
      <c r="RZD45" s="71"/>
      <c r="RZE45" s="71"/>
      <c r="RZF45" s="71"/>
      <c r="RZG45" s="71"/>
      <c r="RZH45" s="71"/>
      <c r="RZI45" s="71"/>
      <c r="RZJ45" s="71"/>
      <c r="RZK45" s="71"/>
      <c r="RZL45" s="71"/>
      <c r="RZM45" s="71"/>
      <c r="RZN45" s="71"/>
      <c r="RZO45" s="71"/>
      <c r="RZP45" s="71"/>
      <c r="RZQ45" s="71"/>
      <c r="RZR45" s="71"/>
      <c r="RZS45" s="71"/>
      <c r="RZT45" s="71"/>
      <c r="RZU45" s="71"/>
      <c r="RZV45" s="71"/>
      <c r="RZW45" s="71"/>
      <c r="RZX45" s="71"/>
      <c r="RZY45" s="71"/>
      <c r="RZZ45" s="71"/>
      <c r="SAA45" s="71"/>
      <c r="SAB45" s="71"/>
      <c r="SAC45" s="71"/>
      <c r="SAD45" s="71"/>
      <c r="SAE45" s="71"/>
      <c r="SAF45" s="71"/>
      <c r="SAG45" s="71"/>
      <c r="SAH45" s="71"/>
      <c r="SAI45" s="71"/>
      <c r="SAJ45" s="71"/>
      <c r="SAK45" s="71"/>
      <c r="SAL45" s="71"/>
      <c r="SAM45" s="71"/>
      <c r="SAN45" s="71"/>
      <c r="SAO45" s="71"/>
      <c r="SAP45" s="71"/>
      <c r="SAQ45" s="71"/>
      <c r="SAR45" s="71"/>
      <c r="SAS45" s="71"/>
      <c r="SAT45" s="71"/>
      <c r="SAU45" s="71"/>
      <c r="SAV45" s="71"/>
      <c r="SAW45" s="71"/>
      <c r="SAX45" s="71"/>
      <c r="SAY45" s="71"/>
      <c r="SAZ45" s="71"/>
      <c r="SBA45" s="71"/>
      <c r="SBB45" s="71"/>
      <c r="SBC45" s="71"/>
      <c r="SBD45" s="71"/>
      <c r="SBE45" s="71"/>
      <c r="SBF45" s="71"/>
      <c r="SBG45" s="71"/>
      <c r="SBH45" s="71"/>
      <c r="SBI45" s="71"/>
      <c r="SBJ45" s="71"/>
      <c r="SBK45" s="71"/>
      <c r="SBL45" s="71"/>
      <c r="SBM45" s="71"/>
      <c r="SBN45" s="71"/>
      <c r="SBO45" s="71"/>
      <c r="SBP45" s="71"/>
      <c r="SBQ45" s="71"/>
      <c r="SBR45" s="71"/>
      <c r="SBS45" s="71"/>
      <c r="SBT45" s="71"/>
      <c r="SBU45" s="71"/>
      <c r="SBV45" s="71"/>
      <c r="SBW45" s="71"/>
      <c r="SBX45" s="71"/>
      <c r="SBY45" s="71"/>
      <c r="SBZ45" s="71"/>
      <c r="SCA45" s="71"/>
      <c r="SCB45" s="71"/>
      <c r="SCC45" s="71"/>
      <c r="SCD45" s="71"/>
      <c r="SCE45" s="71"/>
      <c r="SCF45" s="71"/>
      <c r="SCG45" s="71"/>
      <c r="SCH45" s="71"/>
      <c r="SCI45" s="71"/>
      <c r="SCJ45" s="71"/>
      <c r="SCK45" s="71"/>
      <c r="SCL45" s="71"/>
      <c r="SCM45" s="71"/>
      <c r="SCN45" s="71"/>
      <c r="SCO45" s="71"/>
      <c r="SCP45" s="71"/>
      <c r="SCQ45" s="71"/>
      <c r="SCR45" s="71"/>
      <c r="SCS45" s="71"/>
      <c r="SCT45" s="71"/>
      <c r="SCU45" s="71"/>
      <c r="SCV45" s="71"/>
      <c r="SCW45" s="71"/>
      <c r="SCX45" s="71"/>
      <c r="SCY45" s="71"/>
      <c r="SCZ45" s="71"/>
      <c r="SDA45" s="71"/>
      <c r="SDB45" s="71"/>
      <c r="SDC45" s="71"/>
      <c r="SDD45" s="71"/>
      <c r="SDE45" s="71"/>
      <c r="SDF45" s="71"/>
      <c r="SDG45" s="71"/>
      <c r="SDH45" s="71"/>
      <c r="SDI45" s="71"/>
      <c r="SDJ45" s="71"/>
      <c r="SDK45" s="71"/>
      <c r="SDL45" s="71"/>
      <c r="SDM45" s="71"/>
      <c r="SDN45" s="71"/>
      <c r="SDO45" s="71"/>
      <c r="SDP45" s="71"/>
      <c r="SDQ45" s="71"/>
      <c r="SDR45" s="71"/>
      <c r="SDS45" s="71"/>
      <c r="SDT45" s="71"/>
      <c r="SDU45" s="71"/>
      <c r="SDV45" s="71"/>
      <c r="SDW45" s="71"/>
      <c r="SDX45" s="71"/>
      <c r="SDY45" s="71"/>
      <c r="SDZ45" s="71"/>
      <c r="SEA45" s="71"/>
      <c r="SEB45" s="71"/>
      <c r="SEC45" s="71"/>
      <c r="SED45" s="71"/>
      <c r="SEE45" s="71"/>
      <c r="SEF45" s="71"/>
      <c r="SEG45" s="71"/>
      <c r="SEH45" s="71"/>
      <c r="SEI45" s="71"/>
      <c r="SEJ45" s="71"/>
      <c r="SEK45" s="71"/>
      <c r="SEL45" s="71"/>
      <c r="SEM45" s="71"/>
      <c r="SEN45" s="71"/>
      <c r="SEO45" s="71"/>
      <c r="SEP45" s="71"/>
      <c r="SEQ45" s="71"/>
      <c r="SER45" s="71"/>
      <c r="SES45" s="71"/>
      <c r="SET45" s="71"/>
      <c r="SEU45" s="71"/>
      <c r="SEV45" s="71"/>
      <c r="SEW45" s="71"/>
      <c r="SEX45" s="71"/>
      <c r="SEY45" s="71"/>
      <c r="SEZ45" s="71"/>
      <c r="SFA45" s="71"/>
      <c r="SFB45" s="71"/>
      <c r="SFC45" s="71"/>
      <c r="SFD45" s="71"/>
      <c r="SFE45" s="71"/>
      <c r="SFF45" s="71"/>
      <c r="SFG45" s="71"/>
      <c r="SFH45" s="71"/>
      <c r="SFI45" s="71"/>
      <c r="SFJ45" s="71"/>
      <c r="SFK45" s="71"/>
      <c r="SFL45" s="71"/>
      <c r="SFM45" s="71"/>
      <c r="SFN45" s="71"/>
      <c r="SFO45" s="71"/>
      <c r="SFP45" s="71"/>
      <c r="SFQ45" s="71"/>
      <c r="SFR45" s="71"/>
      <c r="SFS45" s="71"/>
      <c r="SFT45" s="71"/>
      <c r="SFU45" s="71"/>
      <c r="SFV45" s="71"/>
      <c r="SFW45" s="71"/>
      <c r="SFX45" s="71"/>
      <c r="SFY45" s="71"/>
      <c r="SFZ45" s="71"/>
      <c r="SGA45" s="71"/>
      <c r="SGB45" s="71"/>
      <c r="SGC45" s="71"/>
      <c r="SGD45" s="71"/>
      <c r="SGE45" s="71"/>
      <c r="SGF45" s="71"/>
      <c r="SGG45" s="71"/>
      <c r="SGH45" s="71"/>
      <c r="SGI45" s="71"/>
      <c r="SGJ45" s="71"/>
      <c r="SGK45" s="71"/>
      <c r="SGL45" s="71"/>
      <c r="SGM45" s="71"/>
      <c r="SGN45" s="71"/>
      <c r="SGO45" s="71"/>
      <c r="SGP45" s="71"/>
      <c r="SGQ45" s="71"/>
      <c r="SGR45" s="71"/>
      <c r="SGS45" s="71"/>
      <c r="SGT45" s="71"/>
      <c r="SGU45" s="71"/>
      <c r="SGV45" s="71"/>
      <c r="SGW45" s="71"/>
      <c r="SGX45" s="71"/>
      <c r="SGY45" s="71"/>
      <c r="SGZ45" s="71"/>
      <c r="SHA45" s="71"/>
      <c r="SHB45" s="71"/>
      <c r="SHC45" s="71"/>
      <c r="SHD45" s="71"/>
      <c r="SHE45" s="71"/>
      <c r="SHF45" s="71"/>
      <c r="SHG45" s="71"/>
      <c r="SHH45" s="71"/>
      <c r="SHI45" s="71"/>
      <c r="SHJ45" s="71"/>
      <c r="SHK45" s="71"/>
      <c r="SHL45" s="71"/>
      <c r="SHM45" s="71"/>
      <c r="SHN45" s="71"/>
      <c r="SHO45" s="71"/>
      <c r="SHP45" s="71"/>
      <c r="SHQ45" s="71"/>
      <c r="SHR45" s="71"/>
      <c r="SHS45" s="71"/>
      <c r="SHT45" s="71"/>
      <c r="SHU45" s="71"/>
      <c r="SHV45" s="71"/>
      <c r="SHW45" s="71"/>
      <c r="SHX45" s="71"/>
      <c r="SHY45" s="71"/>
      <c r="SHZ45" s="71"/>
      <c r="SIA45" s="71"/>
      <c r="SIB45" s="71"/>
      <c r="SIC45" s="71"/>
      <c r="SID45" s="71"/>
      <c r="SIE45" s="71"/>
      <c r="SIF45" s="71"/>
      <c r="SIG45" s="71"/>
      <c r="SIH45" s="71"/>
      <c r="SII45" s="71"/>
      <c r="SIJ45" s="71"/>
      <c r="SIK45" s="71"/>
      <c r="SIL45" s="71"/>
      <c r="SIM45" s="71"/>
      <c r="SIN45" s="71"/>
      <c r="SIO45" s="71"/>
      <c r="SIP45" s="71"/>
      <c r="SIQ45" s="71"/>
      <c r="SIR45" s="71"/>
      <c r="SIS45" s="71"/>
      <c r="SIT45" s="71"/>
      <c r="SIU45" s="71"/>
      <c r="SIV45" s="71"/>
      <c r="SIW45" s="71"/>
      <c r="SIX45" s="71"/>
      <c r="SIY45" s="71"/>
      <c r="SIZ45" s="71"/>
      <c r="SJA45" s="71"/>
      <c r="SJB45" s="71"/>
      <c r="SJC45" s="71"/>
      <c r="SJD45" s="71"/>
      <c r="SJE45" s="71"/>
      <c r="SJF45" s="71"/>
      <c r="SJG45" s="71"/>
      <c r="SJH45" s="71"/>
      <c r="SJI45" s="71"/>
      <c r="SJJ45" s="71"/>
      <c r="SJK45" s="71"/>
      <c r="SJL45" s="71"/>
      <c r="SJM45" s="71"/>
      <c r="SJN45" s="71"/>
      <c r="SJO45" s="71"/>
      <c r="SJP45" s="71"/>
      <c r="SJQ45" s="71"/>
      <c r="SJR45" s="71"/>
      <c r="SJS45" s="71"/>
      <c r="SJT45" s="71"/>
      <c r="SJU45" s="71"/>
      <c r="SJV45" s="71"/>
      <c r="SJW45" s="71"/>
      <c r="SJX45" s="71"/>
      <c r="SJY45" s="71"/>
      <c r="SJZ45" s="71"/>
      <c r="SKA45" s="71"/>
      <c r="SKB45" s="71"/>
      <c r="SKC45" s="71"/>
      <c r="SKD45" s="71"/>
      <c r="SKE45" s="71"/>
      <c r="SKF45" s="71"/>
      <c r="SKG45" s="71"/>
      <c r="SKH45" s="71"/>
      <c r="SKI45" s="71"/>
      <c r="SKJ45" s="71"/>
      <c r="SKK45" s="71"/>
      <c r="SKL45" s="71"/>
      <c r="SKM45" s="71"/>
      <c r="SKN45" s="71"/>
      <c r="SKO45" s="71"/>
      <c r="SKP45" s="71"/>
      <c r="SKQ45" s="71"/>
      <c r="SKR45" s="71"/>
      <c r="SKS45" s="71"/>
      <c r="SKT45" s="71"/>
      <c r="SKU45" s="71"/>
      <c r="SKV45" s="71"/>
      <c r="SKW45" s="71"/>
      <c r="SKX45" s="71"/>
      <c r="SKY45" s="71"/>
      <c r="SKZ45" s="71"/>
      <c r="SLA45" s="71"/>
      <c r="SLB45" s="71"/>
      <c r="SLC45" s="71"/>
      <c r="SLD45" s="71"/>
      <c r="SLE45" s="71"/>
      <c r="SLF45" s="71"/>
      <c r="SLG45" s="71"/>
      <c r="SLH45" s="71"/>
      <c r="SLI45" s="71"/>
      <c r="SLJ45" s="71"/>
      <c r="SLK45" s="71"/>
      <c r="SLL45" s="71"/>
      <c r="SLM45" s="71"/>
      <c r="SLN45" s="71"/>
      <c r="SLO45" s="71"/>
      <c r="SLP45" s="71"/>
      <c r="SLQ45" s="71"/>
      <c r="SLR45" s="71"/>
      <c r="SLS45" s="71"/>
      <c r="SLT45" s="71"/>
      <c r="SLU45" s="71"/>
      <c r="SLV45" s="71"/>
      <c r="SLW45" s="71"/>
      <c r="SLX45" s="71"/>
      <c r="SLY45" s="71"/>
      <c r="SLZ45" s="71"/>
      <c r="SMA45" s="71"/>
      <c r="SMB45" s="71"/>
      <c r="SMC45" s="71"/>
      <c r="SMD45" s="71"/>
      <c r="SME45" s="71"/>
      <c r="SMF45" s="71"/>
      <c r="SMG45" s="71"/>
      <c r="SMH45" s="71"/>
      <c r="SMI45" s="71"/>
      <c r="SMJ45" s="71"/>
      <c r="SMK45" s="71"/>
      <c r="SML45" s="71"/>
      <c r="SMM45" s="71"/>
      <c r="SMN45" s="71"/>
      <c r="SMO45" s="71"/>
      <c r="SMP45" s="71"/>
      <c r="SMQ45" s="71"/>
      <c r="SMR45" s="71"/>
      <c r="SMS45" s="71"/>
      <c r="SMT45" s="71"/>
      <c r="SMU45" s="71"/>
      <c r="SMV45" s="71"/>
      <c r="SMW45" s="71"/>
      <c r="SMX45" s="71"/>
      <c r="SMY45" s="71"/>
      <c r="SMZ45" s="71"/>
      <c r="SNA45" s="71"/>
      <c r="SNB45" s="71"/>
      <c r="SNC45" s="71"/>
      <c r="SND45" s="71"/>
      <c r="SNE45" s="71"/>
      <c r="SNF45" s="71"/>
      <c r="SNG45" s="71"/>
      <c r="SNH45" s="71"/>
      <c r="SNI45" s="71"/>
      <c r="SNJ45" s="71"/>
      <c r="SNK45" s="71"/>
      <c r="SNL45" s="71"/>
      <c r="SNM45" s="71"/>
      <c r="SNN45" s="71"/>
      <c r="SNO45" s="71"/>
      <c r="SNP45" s="71"/>
      <c r="SNQ45" s="71"/>
      <c r="SNR45" s="71"/>
      <c r="SNS45" s="71"/>
      <c r="SNT45" s="71"/>
      <c r="SNU45" s="71"/>
      <c r="SNV45" s="71"/>
      <c r="SNW45" s="71"/>
      <c r="SNX45" s="71"/>
      <c r="SNY45" s="71"/>
      <c r="SNZ45" s="71"/>
      <c r="SOA45" s="71"/>
      <c r="SOB45" s="71"/>
      <c r="SOC45" s="71"/>
      <c r="SOD45" s="71"/>
      <c r="SOE45" s="71"/>
      <c r="SOF45" s="71"/>
      <c r="SOG45" s="71"/>
      <c r="SOH45" s="71"/>
      <c r="SOI45" s="71"/>
      <c r="SOJ45" s="71"/>
      <c r="SOK45" s="71"/>
      <c r="SOL45" s="71"/>
      <c r="SOM45" s="71"/>
      <c r="SON45" s="71"/>
      <c r="SOO45" s="71"/>
      <c r="SOP45" s="71"/>
      <c r="SOQ45" s="71"/>
      <c r="SOR45" s="71"/>
      <c r="SOS45" s="71"/>
      <c r="SOT45" s="71"/>
      <c r="SOU45" s="71"/>
      <c r="SOV45" s="71"/>
      <c r="SOW45" s="71"/>
      <c r="SOX45" s="71"/>
      <c r="SOY45" s="71"/>
      <c r="SOZ45" s="71"/>
      <c r="SPA45" s="71"/>
      <c r="SPB45" s="71"/>
      <c r="SPC45" s="71"/>
      <c r="SPD45" s="71"/>
      <c r="SPE45" s="71"/>
      <c r="SPF45" s="71"/>
      <c r="SPG45" s="71"/>
      <c r="SPH45" s="71"/>
      <c r="SPI45" s="71"/>
      <c r="SPJ45" s="71"/>
      <c r="SPK45" s="71"/>
      <c r="SPL45" s="71"/>
      <c r="SPM45" s="71"/>
      <c r="SPN45" s="71"/>
      <c r="SPO45" s="71"/>
      <c r="SPP45" s="71"/>
      <c r="SPQ45" s="71"/>
      <c r="SPR45" s="71"/>
      <c r="SPS45" s="71"/>
      <c r="SPT45" s="71"/>
      <c r="SPU45" s="71"/>
      <c r="SPV45" s="71"/>
      <c r="SPW45" s="71"/>
      <c r="SPX45" s="71"/>
      <c r="SPY45" s="71"/>
      <c r="SPZ45" s="71"/>
      <c r="SQA45" s="71"/>
      <c r="SQB45" s="71"/>
      <c r="SQC45" s="71"/>
      <c r="SQD45" s="71"/>
      <c r="SQE45" s="71"/>
      <c r="SQF45" s="71"/>
      <c r="SQG45" s="71"/>
      <c r="SQH45" s="71"/>
      <c r="SQI45" s="71"/>
      <c r="SQJ45" s="71"/>
      <c r="SQK45" s="71"/>
      <c r="SQL45" s="71"/>
      <c r="SQM45" s="71"/>
      <c r="SQN45" s="71"/>
      <c r="SQO45" s="71"/>
      <c r="SQP45" s="71"/>
      <c r="SQQ45" s="71"/>
      <c r="SQR45" s="71"/>
      <c r="SQS45" s="71"/>
      <c r="SQT45" s="71"/>
      <c r="SQU45" s="71"/>
      <c r="SQV45" s="71"/>
      <c r="SQW45" s="71"/>
      <c r="SQX45" s="71"/>
      <c r="SQY45" s="71"/>
      <c r="SQZ45" s="71"/>
      <c r="SRA45" s="71"/>
      <c r="SRB45" s="71"/>
      <c r="SRC45" s="71"/>
      <c r="SRD45" s="71"/>
      <c r="SRE45" s="71"/>
      <c r="SRF45" s="71"/>
      <c r="SRG45" s="71"/>
      <c r="SRH45" s="71"/>
      <c r="SRI45" s="71"/>
      <c r="SRJ45" s="71"/>
      <c r="SRK45" s="71"/>
      <c r="SRL45" s="71"/>
      <c r="SRM45" s="71"/>
      <c r="SRN45" s="71"/>
      <c r="SRO45" s="71"/>
      <c r="SRP45" s="71"/>
      <c r="SRQ45" s="71"/>
      <c r="SRR45" s="71"/>
      <c r="SRS45" s="71"/>
      <c r="SRT45" s="71"/>
      <c r="SRU45" s="71"/>
      <c r="SRV45" s="71"/>
      <c r="SRW45" s="71"/>
      <c r="SRX45" s="71"/>
      <c r="SRY45" s="71"/>
      <c r="SRZ45" s="71"/>
      <c r="SSA45" s="71"/>
      <c r="SSB45" s="71"/>
      <c r="SSC45" s="71"/>
      <c r="SSD45" s="71"/>
      <c r="SSE45" s="71"/>
      <c r="SSF45" s="71"/>
      <c r="SSG45" s="71"/>
      <c r="SSH45" s="71"/>
      <c r="SSI45" s="71"/>
      <c r="SSJ45" s="71"/>
      <c r="SSK45" s="71"/>
      <c r="SSL45" s="71"/>
      <c r="SSM45" s="71"/>
      <c r="SSN45" s="71"/>
      <c r="SSO45" s="71"/>
      <c r="SSP45" s="71"/>
      <c r="SSQ45" s="71"/>
      <c r="SSR45" s="71"/>
      <c r="SSS45" s="71"/>
      <c r="SST45" s="71"/>
      <c r="SSU45" s="71"/>
      <c r="SSV45" s="71"/>
      <c r="SSW45" s="71"/>
      <c r="SSX45" s="71"/>
      <c r="SSY45" s="71"/>
      <c r="SSZ45" s="71"/>
      <c r="STA45" s="71"/>
      <c r="STB45" s="71"/>
      <c r="STC45" s="71"/>
      <c r="STD45" s="71"/>
      <c r="STE45" s="71"/>
      <c r="STF45" s="71"/>
      <c r="STG45" s="71"/>
      <c r="STH45" s="71"/>
      <c r="STI45" s="71"/>
      <c r="STJ45" s="71"/>
      <c r="STK45" s="71"/>
      <c r="STL45" s="71"/>
      <c r="STM45" s="71"/>
      <c r="STN45" s="71"/>
      <c r="STO45" s="71"/>
      <c r="STP45" s="71"/>
      <c r="STQ45" s="71"/>
      <c r="STR45" s="71"/>
      <c r="STS45" s="71"/>
      <c r="STT45" s="71"/>
      <c r="STU45" s="71"/>
      <c r="STV45" s="71"/>
      <c r="STW45" s="71"/>
      <c r="STX45" s="71"/>
      <c r="STY45" s="71"/>
      <c r="STZ45" s="71"/>
      <c r="SUA45" s="71"/>
      <c r="SUB45" s="71"/>
      <c r="SUC45" s="71"/>
      <c r="SUD45" s="71"/>
      <c r="SUE45" s="71"/>
      <c r="SUF45" s="71"/>
      <c r="SUG45" s="71"/>
      <c r="SUH45" s="71"/>
      <c r="SUI45" s="71"/>
      <c r="SUJ45" s="71"/>
      <c r="SUK45" s="71"/>
      <c r="SUL45" s="71"/>
      <c r="SUM45" s="71"/>
      <c r="SUN45" s="71"/>
      <c r="SUO45" s="71"/>
      <c r="SUP45" s="71"/>
      <c r="SUQ45" s="71"/>
      <c r="SUR45" s="71"/>
      <c r="SUS45" s="71"/>
      <c r="SUT45" s="71"/>
      <c r="SUU45" s="71"/>
      <c r="SUV45" s="71"/>
      <c r="SUW45" s="71"/>
      <c r="SUX45" s="71"/>
      <c r="SUY45" s="71"/>
      <c r="SUZ45" s="71"/>
      <c r="SVA45" s="71"/>
      <c r="SVB45" s="71"/>
      <c r="SVC45" s="71"/>
      <c r="SVD45" s="71"/>
      <c r="SVE45" s="71"/>
      <c r="SVF45" s="71"/>
      <c r="SVG45" s="71"/>
      <c r="SVH45" s="71"/>
      <c r="SVI45" s="71"/>
      <c r="SVJ45" s="71"/>
      <c r="SVK45" s="71"/>
      <c r="SVL45" s="71"/>
      <c r="SVM45" s="71"/>
      <c r="SVN45" s="71"/>
      <c r="SVO45" s="71"/>
      <c r="SVP45" s="71"/>
      <c r="SVQ45" s="71"/>
      <c r="SVR45" s="71"/>
      <c r="SVS45" s="71"/>
      <c r="SVT45" s="71"/>
      <c r="SVU45" s="71"/>
      <c r="SVV45" s="71"/>
      <c r="SVW45" s="71"/>
      <c r="SVX45" s="71"/>
      <c r="SVY45" s="71"/>
      <c r="SVZ45" s="71"/>
      <c r="SWA45" s="71"/>
      <c r="SWB45" s="71"/>
      <c r="SWC45" s="71"/>
      <c r="SWD45" s="71"/>
      <c r="SWE45" s="71"/>
      <c r="SWF45" s="71"/>
      <c r="SWG45" s="71"/>
      <c r="SWH45" s="71"/>
      <c r="SWI45" s="71"/>
      <c r="SWJ45" s="71"/>
      <c r="SWK45" s="71"/>
      <c r="SWL45" s="71"/>
      <c r="SWM45" s="71"/>
      <c r="SWN45" s="71"/>
      <c r="SWO45" s="71"/>
      <c r="SWP45" s="71"/>
      <c r="SWQ45" s="71"/>
      <c r="SWR45" s="71"/>
      <c r="SWS45" s="71"/>
      <c r="SWT45" s="71"/>
      <c r="SWU45" s="71"/>
      <c r="SWV45" s="71"/>
      <c r="SWW45" s="71"/>
      <c r="SWX45" s="71"/>
      <c r="SWY45" s="71"/>
      <c r="SWZ45" s="71"/>
      <c r="SXA45" s="71"/>
      <c r="SXB45" s="71"/>
      <c r="SXC45" s="71"/>
      <c r="SXD45" s="71"/>
      <c r="SXE45" s="71"/>
      <c r="SXF45" s="71"/>
      <c r="SXG45" s="71"/>
      <c r="SXH45" s="71"/>
      <c r="SXI45" s="71"/>
      <c r="SXJ45" s="71"/>
      <c r="SXK45" s="71"/>
      <c r="SXL45" s="71"/>
      <c r="SXM45" s="71"/>
      <c r="SXN45" s="71"/>
      <c r="SXO45" s="71"/>
      <c r="SXP45" s="71"/>
      <c r="SXQ45" s="71"/>
      <c r="SXR45" s="71"/>
      <c r="SXS45" s="71"/>
      <c r="SXT45" s="71"/>
      <c r="SXU45" s="71"/>
      <c r="SXV45" s="71"/>
      <c r="SXW45" s="71"/>
      <c r="SXX45" s="71"/>
      <c r="SXY45" s="71"/>
      <c r="SXZ45" s="71"/>
      <c r="SYA45" s="71"/>
      <c r="SYB45" s="71"/>
      <c r="SYC45" s="71"/>
      <c r="SYD45" s="71"/>
      <c r="SYE45" s="71"/>
      <c r="SYF45" s="71"/>
      <c r="SYG45" s="71"/>
      <c r="SYH45" s="71"/>
      <c r="SYI45" s="71"/>
      <c r="SYJ45" s="71"/>
      <c r="SYK45" s="71"/>
      <c r="SYL45" s="71"/>
      <c r="SYM45" s="71"/>
      <c r="SYN45" s="71"/>
      <c r="SYO45" s="71"/>
      <c r="SYP45" s="71"/>
      <c r="SYQ45" s="71"/>
      <c r="SYR45" s="71"/>
      <c r="SYS45" s="71"/>
      <c r="SYT45" s="71"/>
      <c r="SYU45" s="71"/>
      <c r="SYV45" s="71"/>
      <c r="SYW45" s="71"/>
      <c r="SYX45" s="71"/>
      <c r="SYY45" s="71"/>
      <c r="SYZ45" s="71"/>
      <c r="SZA45" s="71"/>
      <c r="SZB45" s="71"/>
      <c r="SZC45" s="71"/>
      <c r="SZD45" s="71"/>
      <c r="SZE45" s="71"/>
      <c r="SZF45" s="71"/>
      <c r="SZG45" s="71"/>
      <c r="SZH45" s="71"/>
      <c r="SZI45" s="71"/>
      <c r="SZJ45" s="71"/>
      <c r="SZK45" s="71"/>
      <c r="SZL45" s="71"/>
      <c r="SZM45" s="71"/>
      <c r="SZN45" s="71"/>
      <c r="SZO45" s="71"/>
      <c r="SZP45" s="71"/>
      <c r="SZQ45" s="71"/>
      <c r="SZR45" s="71"/>
      <c r="SZS45" s="71"/>
      <c r="SZT45" s="71"/>
      <c r="SZU45" s="71"/>
      <c r="SZV45" s="71"/>
      <c r="SZW45" s="71"/>
      <c r="SZX45" s="71"/>
      <c r="SZY45" s="71"/>
      <c r="SZZ45" s="71"/>
      <c r="TAA45" s="71"/>
      <c r="TAB45" s="71"/>
      <c r="TAC45" s="71"/>
      <c r="TAD45" s="71"/>
      <c r="TAE45" s="71"/>
      <c r="TAF45" s="71"/>
      <c r="TAG45" s="71"/>
      <c r="TAH45" s="71"/>
      <c r="TAI45" s="71"/>
      <c r="TAJ45" s="71"/>
      <c r="TAK45" s="71"/>
      <c r="TAL45" s="71"/>
      <c r="TAM45" s="71"/>
      <c r="TAN45" s="71"/>
      <c r="TAO45" s="71"/>
      <c r="TAP45" s="71"/>
      <c r="TAQ45" s="71"/>
      <c r="TAR45" s="71"/>
      <c r="TAS45" s="71"/>
      <c r="TAT45" s="71"/>
      <c r="TAU45" s="71"/>
      <c r="TAV45" s="71"/>
      <c r="TAW45" s="71"/>
      <c r="TAX45" s="71"/>
      <c r="TAY45" s="71"/>
      <c r="TAZ45" s="71"/>
      <c r="TBA45" s="71"/>
      <c r="TBB45" s="71"/>
      <c r="TBC45" s="71"/>
      <c r="TBD45" s="71"/>
      <c r="TBE45" s="71"/>
      <c r="TBF45" s="71"/>
      <c r="TBG45" s="71"/>
      <c r="TBH45" s="71"/>
      <c r="TBI45" s="71"/>
      <c r="TBJ45" s="71"/>
      <c r="TBK45" s="71"/>
      <c r="TBL45" s="71"/>
      <c r="TBM45" s="71"/>
      <c r="TBN45" s="71"/>
      <c r="TBO45" s="71"/>
      <c r="TBP45" s="71"/>
      <c r="TBQ45" s="71"/>
      <c r="TBR45" s="71"/>
      <c r="TBS45" s="71"/>
      <c r="TBT45" s="71"/>
      <c r="TBU45" s="71"/>
      <c r="TBV45" s="71"/>
      <c r="TBW45" s="71"/>
      <c r="TBX45" s="71"/>
      <c r="TBY45" s="71"/>
      <c r="TBZ45" s="71"/>
      <c r="TCA45" s="71"/>
      <c r="TCB45" s="71"/>
      <c r="TCC45" s="71"/>
      <c r="TCD45" s="71"/>
      <c r="TCE45" s="71"/>
      <c r="TCF45" s="71"/>
      <c r="TCG45" s="71"/>
      <c r="TCH45" s="71"/>
      <c r="TCI45" s="71"/>
      <c r="TCJ45" s="71"/>
      <c r="TCK45" s="71"/>
      <c r="TCL45" s="71"/>
      <c r="TCM45" s="71"/>
      <c r="TCN45" s="71"/>
      <c r="TCO45" s="71"/>
      <c r="TCP45" s="71"/>
      <c r="TCQ45" s="71"/>
      <c r="TCR45" s="71"/>
      <c r="TCS45" s="71"/>
      <c r="TCT45" s="71"/>
      <c r="TCU45" s="71"/>
      <c r="TCV45" s="71"/>
      <c r="TCW45" s="71"/>
      <c r="TCX45" s="71"/>
      <c r="TCY45" s="71"/>
      <c r="TCZ45" s="71"/>
      <c r="TDA45" s="71"/>
      <c r="TDB45" s="71"/>
      <c r="TDC45" s="71"/>
      <c r="TDD45" s="71"/>
      <c r="TDE45" s="71"/>
      <c r="TDF45" s="71"/>
      <c r="TDG45" s="71"/>
      <c r="TDH45" s="71"/>
      <c r="TDI45" s="71"/>
      <c r="TDJ45" s="71"/>
      <c r="TDK45" s="71"/>
      <c r="TDL45" s="71"/>
      <c r="TDM45" s="71"/>
      <c r="TDN45" s="71"/>
      <c r="TDO45" s="71"/>
      <c r="TDP45" s="71"/>
      <c r="TDQ45" s="71"/>
      <c r="TDR45" s="71"/>
      <c r="TDS45" s="71"/>
      <c r="TDT45" s="71"/>
      <c r="TDU45" s="71"/>
      <c r="TDV45" s="71"/>
      <c r="TDW45" s="71"/>
      <c r="TDX45" s="71"/>
      <c r="TDY45" s="71"/>
      <c r="TDZ45" s="71"/>
      <c r="TEA45" s="71"/>
      <c r="TEB45" s="71"/>
      <c r="TEC45" s="71"/>
      <c r="TED45" s="71"/>
      <c r="TEE45" s="71"/>
      <c r="TEF45" s="71"/>
      <c r="TEG45" s="71"/>
      <c r="TEH45" s="71"/>
      <c r="TEI45" s="71"/>
      <c r="TEJ45" s="71"/>
      <c r="TEK45" s="71"/>
      <c r="TEL45" s="71"/>
      <c r="TEM45" s="71"/>
      <c r="TEN45" s="71"/>
      <c r="TEO45" s="71"/>
      <c r="TEP45" s="71"/>
      <c r="TEQ45" s="71"/>
      <c r="TER45" s="71"/>
      <c r="TES45" s="71"/>
      <c r="TET45" s="71"/>
      <c r="TEU45" s="71"/>
      <c r="TEV45" s="71"/>
      <c r="TEW45" s="71"/>
      <c r="TEX45" s="71"/>
      <c r="TEY45" s="71"/>
      <c r="TEZ45" s="71"/>
      <c r="TFA45" s="71"/>
      <c r="TFB45" s="71"/>
      <c r="TFC45" s="71"/>
      <c r="TFD45" s="71"/>
      <c r="TFE45" s="71"/>
      <c r="TFF45" s="71"/>
      <c r="TFG45" s="71"/>
      <c r="TFH45" s="71"/>
      <c r="TFI45" s="71"/>
      <c r="TFJ45" s="71"/>
      <c r="TFK45" s="71"/>
      <c r="TFL45" s="71"/>
      <c r="TFM45" s="71"/>
      <c r="TFN45" s="71"/>
      <c r="TFO45" s="71"/>
      <c r="TFP45" s="71"/>
      <c r="TFQ45" s="71"/>
      <c r="TFR45" s="71"/>
      <c r="TFS45" s="71"/>
      <c r="TFT45" s="71"/>
      <c r="TFU45" s="71"/>
      <c r="TFV45" s="71"/>
      <c r="TFW45" s="71"/>
      <c r="TFX45" s="71"/>
      <c r="TFY45" s="71"/>
      <c r="TFZ45" s="71"/>
      <c r="TGA45" s="71"/>
      <c r="TGB45" s="71"/>
      <c r="TGC45" s="71"/>
      <c r="TGD45" s="71"/>
      <c r="TGE45" s="71"/>
      <c r="TGF45" s="71"/>
      <c r="TGG45" s="71"/>
      <c r="TGH45" s="71"/>
      <c r="TGI45" s="71"/>
      <c r="TGJ45" s="71"/>
      <c r="TGK45" s="71"/>
      <c r="TGL45" s="71"/>
      <c r="TGM45" s="71"/>
      <c r="TGN45" s="71"/>
      <c r="TGO45" s="71"/>
      <c r="TGP45" s="71"/>
      <c r="TGQ45" s="71"/>
      <c r="TGR45" s="71"/>
      <c r="TGS45" s="71"/>
      <c r="TGT45" s="71"/>
      <c r="TGU45" s="71"/>
      <c r="TGV45" s="71"/>
      <c r="TGW45" s="71"/>
      <c r="TGX45" s="71"/>
      <c r="TGY45" s="71"/>
      <c r="TGZ45" s="71"/>
      <c r="THA45" s="71"/>
      <c r="THB45" s="71"/>
      <c r="THC45" s="71"/>
      <c r="THD45" s="71"/>
      <c r="THE45" s="71"/>
      <c r="THF45" s="71"/>
      <c r="THG45" s="71"/>
      <c r="THH45" s="71"/>
      <c r="THI45" s="71"/>
      <c r="THJ45" s="71"/>
      <c r="THK45" s="71"/>
      <c r="THL45" s="71"/>
      <c r="THM45" s="71"/>
      <c r="THN45" s="71"/>
      <c r="THO45" s="71"/>
      <c r="THP45" s="71"/>
      <c r="THQ45" s="71"/>
      <c r="THR45" s="71"/>
      <c r="THS45" s="71"/>
      <c r="THT45" s="71"/>
      <c r="THU45" s="71"/>
      <c r="THV45" s="71"/>
      <c r="THW45" s="71"/>
      <c r="THX45" s="71"/>
      <c r="THY45" s="71"/>
      <c r="THZ45" s="71"/>
      <c r="TIA45" s="71"/>
      <c r="TIB45" s="71"/>
      <c r="TIC45" s="71"/>
      <c r="TID45" s="71"/>
      <c r="TIE45" s="71"/>
      <c r="TIF45" s="71"/>
      <c r="TIG45" s="71"/>
      <c r="TIH45" s="71"/>
      <c r="TII45" s="71"/>
      <c r="TIJ45" s="71"/>
      <c r="TIK45" s="71"/>
      <c r="TIL45" s="71"/>
      <c r="TIM45" s="71"/>
      <c r="TIN45" s="71"/>
      <c r="TIO45" s="71"/>
      <c r="TIP45" s="71"/>
      <c r="TIQ45" s="71"/>
      <c r="TIR45" s="71"/>
      <c r="TIS45" s="71"/>
      <c r="TIT45" s="71"/>
      <c r="TIU45" s="71"/>
      <c r="TIV45" s="71"/>
      <c r="TIW45" s="71"/>
      <c r="TIX45" s="71"/>
      <c r="TIY45" s="71"/>
      <c r="TIZ45" s="71"/>
      <c r="TJA45" s="71"/>
      <c r="TJB45" s="71"/>
      <c r="TJC45" s="71"/>
      <c r="TJD45" s="71"/>
      <c r="TJE45" s="71"/>
      <c r="TJF45" s="71"/>
      <c r="TJG45" s="71"/>
      <c r="TJH45" s="71"/>
      <c r="TJI45" s="71"/>
      <c r="TJJ45" s="71"/>
      <c r="TJK45" s="71"/>
      <c r="TJL45" s="71"/>
      <c r="TJM45" s="71"/>
      <c r="TJN45" s="71"/>
      <c r="TJO45" s="71"/>
      <c r="TJP45" s="71"/>
      <c r="TJQ45" s="71"/>
      <c r="TJR45" s="71"/>
      <c r="TJS45" s="71"/>
      <c r="TJT45" s="71"/>
      <c r="TJU45" s="71"/>
      <c r="TJV45" s="71"/>
      <c r="TJW45" s="71"/>
      <c r="TJX45" s="71"/>
      <c r="TJY45" s="71"/>
      <c r="TJZ45" s="71"/>
      <c r="TKA45" s="71"/>
      <c r="TKB45" s="71"/>
      <c r="TKC45" s="71"/>
      <c r="TKD45" s="71"/>
      <c r="TKE45" s="71"/>
      <c r="TKF45" s="71"/>
      <c r="TKG45" s="71"/>
      <c r="TKH45" s="71"/>
      <c r="TKI45" s="71"/>
      <c r="TKJ45" s="71"/>
      <c r="TKK45" s="71"/>
      <c r="TKL45" s="71"/>
      <c r="TKM45" s="71"/>
      <c r="TKN45" s="71"/>
      <c r="TKO45" s="71"/>
      <c r="TKP45" s="71"/>
      <c r="TKQ45" s="71"/>
      <c r="TKR45" s="71"/>
      <c r="TKS45" s="71"/>
      <c r="TKT45" s="71"/>
      <c r="TKU45" s="71"/>
      <c r="TKV45" s="71"/>
      <c r="TKW45" s="71"/>
      <c r="TKX45" s="71"/>
      <c r="TKY45" s="71"/>
      <c r="TKZ45" s="71"/>
      <c r="TLA45" s="71"/>
      <c r="TLB45" s="71"/>
      <c r="TLC45" s="71"/>
      <c r="TLD45" s="71"/>
      <c r="TLE45" s="71"/>
      <c r="TLF45" s="71"/>
      <c r="TLG45" s="71"/>
      <c r="TLH45" s="71"/>
      <c r="TLI45" s="71"/>
      <c r="TLJ45" s="71"/>
      <c r="TLK45" s="71"/>
      <c r="TLL45" s="71"/>
      <c r="TLM45" s="71"/>
      <c r="TLN45" s="71"/>
      <c r="TLO45" s="71"/>
      <c r="TLP45" s="71"/>
      <c r="TLQ45" s="71"/>
      <c r="TLR45" s="71"/>
      <c r="TLS45" s="71"/>
      <c r="TLT45" s="71"/>
      <c r="TLU45" s="71"/>
      <c r="TLV45" s="71"/>
      <c r="TLW45" s="71"/>
      <c r="TLX45" s="71"/>
      <c r="TLY45" s="71"/>
      <c r="TLZ45" s="71"/>
      <c r="TMA45" s="71"/>
      <c r="TMB45" s="71"/>
      <c r="TMC45" s="71"/>
      <c r="TMD45" s="71"/>
      <c r="TME45" s="71"/>
      <c r="TMF45" s="71"/>
      <c r="TMG45" s="71"/>
      <c r="TMH45" s="71"/>
      <c r="TMI45" s="71"/>
      <c r="TMJ45" s="71"/>
      <c r="TMK45" s="71"/>
      <c r="TML45" s="71"/>
      <c r="TMM45" s="71"/>
      <c r="TMN45" s="71"/>
      <c r="TMO45" s="71"/>
      <c r="TMP45" s="71"/>
      <c r="TMQ45" s="71"/>
      <c r="TMR45" s="71"/>
      <c r="TMS45" s="71"/>
      <c r="TMT45" s="71"/>
      <c r="TMU45" s="71"/>
      <c r="TMV45" s="71"/>
      <c r="TMW45" s="71"/>
      <c r="TMX45" s="71"/>
      <c r="TMY45" s="71"/>
      <c r="TMZ45" s="71"/>
      <c r="TNA45" s="71"/>
      <c r="TNB45" s="71"/>
      <c r="TNC45" s="71"/>
      <c r="TND45" s="71"/>
      <c r="TNE45" s="71"/>
      <c r="TNF45" s="71"/>
      <c r="TNG45" s="71"/>
      <c r="TNH45" s="71"/>
      <c r="TNI45" s="71"/>
      <c r="TNJ45" s="71"/>
      <c r="TNK45" s="71"/>
      <c r="TNL45" s="71"/>
      <c r="TNM45" s="71"/>
      <c r="TNN45" s="71"/>
      <c r="TNO45" s="71"/>
      <c r="TNP45" s="71"/>
      <c r="TNQ45" s="71"/>
      <c r="TNR45" s="71"/>
      <c r="TNS45" s="71"/>
      <c r="TNT45" s="71"/>
      <c r="TNU45" s="71"/>
      <c r="TNV45" s="71"/>
      <c r="TNW45" s="71"/>
      <c r="TNX45" s="71"/>
      <c r="TNY45" s="71"/>
      <c r="TNZ45" s="71"/>
      <c r="TOA45" s="71"/>
      <c r="TOB45" s="71"/>
      <c r="TOC45" s="71"/>
      <c r="TOD45" s="71"/>
      <c r="TOE45" s="71"/>
      <c r="TOF45" s="71"/>
      <c r="TOG45" s="71"/>
      <c r="TOH45" s="71"/>
      <c r="TOI45" s="71"/>
      <c r="TOJ45" s="71"/>
      <c r="TOK45" s="71"/>
      <c r="TOL45" s="71"/>
      <c r="TOM45" s="71"/>
      <c r="TON45" s="71"/>
      <c r="TOO45" s="71"/>
      <c r="TOP45" s="71"/>
      <c r="TOQ45" s="71"/>
      <c r="TOR45" s="71"/>
      <c r="TOS45" s="71"/>
      <c r="TOT45" s="71"/>
      <c r="TOU45" s="71"/>
      <c r="TOV45" s="71"/>
      <c r="TOW45" s="71"/>
      <c r="TOX45" s="71"/>
      <c r="TOY45" s="71"/>
      <c r="TOZ45" s="71"/>
      <c r="TPA45" s="71"/>
      <c r="TPB45" s="71"/>
      <c r="TPC45" s="71"/>
      <c r="TPD45" s="71"/>
      <c r="TPE45" s="71"/>
      <c r="TPF45" s="71"/>
      <c r="TPG45" s="71"/>
      <c r="TPH45" s="71"/>
      <c r="TPI45" s="71"/>
      <c r="TPJ45" s="71"/>
      <c r="TPK45" s="71"/>
      <c r="TPL45" s="71"/>
      <c r="TPM45" s="71"/>
      <c r="TPN45" s="71"/>
      <c r="TPO45" s="71"/>
      <c r="TPP45" s="71"/>
      <c r="TPQ45" s="71"/>
      <c r="TPR45" s="71"/>
      <c r="TPS45" s="71"/>
      <c r="TPT45" s="71"/>
      <c r="TPU45" s="71"/>
      <c r="TPV45" s="71"/>
      <c r="TPW45" s="71"/>
      <c r="TPX45" s="71"/>
      <c r="TPY45" s="71"/>
      <c r="TPZ45" s="71"/>
      <c r="TQA45" s="71"/>
      <c r="TQB45" s="71"/>
      <c r="TQC45" s="71"/>
      <c r="TQD45" s="71"/>
      <c r="TQE45" s="71"/>
      <c r="TQF45" s="71"/>
      <c r="TQG45" s="71"/>
      <c r="TQH45" s="71"/>
      <c r="TQI45" s="71"/>
      <c r="TQJ45" s="71"/>
      <c r="TQK45" s="71"/>
      <c r="TQL45" s="71"/>
      <c r="TQM45" s="71"/>
      <c r="TQN45" s="71"/>
      <c r="TQO45" s="71"/>
      <c r="TQP45" s="71"/>
      <c r="TQQ45" s="71"/>
      <c r="TQR45" s="71"/>
      <c r="TQS45" s="71"/>
      <c r="TQT45" s="71"/>
      <c r="TQU45" s="71"/>
      <c r="TQV45" s="71"/>
      <c r="TQW45" s="71"/>
      <c r="TQX45" s="71"/>
      <c r="TQY45" s="71"/>
      <c r="TQZ45" s="71"/>
      <c r="TRA45" s="71"/>
      <c r="TRB45" s="71"/>
      <c r="TRC45" s="71"/>
      <c r="TRD45" s="71"/>
      <c r="TRE45" s="71"/>
      <c r="TRF45" s="71"/>
      <c r="TRG45" s="71"/>
      <c r="TRH45" s="71"/>
      <c r="TRI45" s="71"/>
      <c r="TRJ45" s="71"/>
      <c r="TRK45" s="71"/>
      <c r="TRL45" s="71"/>
      <c r="TRM45" s="71"/>
      <c r="TRN45" s="71"/>
      <c r="TRO45" s="71"/>
      <c r="TRP45" s="71"/>
      <c r="TRQ45" s="71"/>
      <c r="TRR45" s="71"/>
      <c r="TRS45" s="71"/>
      <c r="TRT45" s="71"/>
      <c r="TRU45" s="71"/>
      <c r="TRV45" s="71"/>
      <c r="TRW45" s="71"/>
      <c r="TRX45" s="71"/>
      <c r="TRY45" s="71"/>
      <c r="TRZ45" s="71"/>
      <c r="TSA45" s="71"/>
      <c r="TSB45" s="71"/>
      <c r="TSC45" s="71"/>
      <c r="TSD45" s="71"/>
      <c r="TSE45" s="71"/>
      <c r="TSF45" s="71"/>
      <c r="TSG45" s="71"/>
      <c r="TSH45" s="71"/>
      <c r="TSI45" s="71"/>
      <c r="TSJ45" s="71"/>
      <c r="TSK45" s="71"/>
      <c r="TSL45" s="71"/>
      <c r="TSM45" s="71"/>
      <c r="TSN45" s="71"/>
      <c r="TSO45" s="71"/>
      <c r="TSP45" s="71"/>
      <c r="TSQ45" s="71"/>
      <c r="TSR45" s="71"/>
      <c r="TSS45" s="71"/>
      <c r="TST45" s="71"/>
      <c r="TSU45" s="71"/>
      <c r="TSV45" s="71"/>
      <c r="TSW45" s="71"/>
      <c r="TSX45" s="71"/>
      <c r="TSY45" s="71"/>
      <c r="TSZ45" s="71"/>
      <c r="TTA45" s="71"/>
      <c r="TTB45" s="71"/>
      <c r="TTC45" s="71"/>
      <c r="TTD45" s="71"/>
      <c r="TTE45" s="71"/>
      <c r="TTF45" s="71"/>
      <c r="TTG45" s="71"/>
      <c r="TTH45" s="71"/>
      <c r="TTI45" s="71"/>
      <c r="TTJ45" s="71"/>
      <c r="TTK45" s="71"/>
      <c r="TTL45" s="71"/>
      <c r="TTM45" s="71"/>
      <c r="TTN45" s="71"/>
      <c r="TTO45" s="71"/>
      <c r="TTP45" s="71"/>
      <c r="TTQ45" s="71"/>
      <c r="TTR45" s="71"/>
      <c r="TTS45" s="71"/>
      <c r="TTT45" s="71"/>
      <c r="TTU45" s="71"/>
      <c r="TTV45" s="71"/>
      <c r="TTW45" s="71"/>
      <c r="TTX45" s="71"/>
      <c r="TTY45" s="71"/>
      <c r="TTZ45" s="71"/>
      <c r="TUA45" s="71"/>
      <c r="TUB45" s="71"/>
      <c r="TUC45" s="71"/>
      <c r="TUD45" s="71"/>
      <c r="TUE45" s="71"/>
      <c r="TUF45" s="71"/>
      <c r="TUG45" s="71"/>
      <c r="TUH45" s="71"/>
      <c r="TUI45" s="71"/>
      <c r="TUJ45" s="71"/>
      <c r="TUK45" s="71"/>
      <c r="TUL45" s="71"/>
      <c r="TUM45" s="71"/>
      <c r="TUN45" s="71"/>
      <c r="TUO45" s="71"/>
      <c r="TUP45" s="71"/>
      <c r="TUQ45" s="71"/>
      <c r="TUR45" s="71"/>
      <c r="TUS45" s="71"/>
      <c r="TUT45" s="71"/>
      <c r="TUU45" s="71"/>
      <c r="TUV45" s="71"/>
      <c r="TUW45" s="71"/>
      <c r="TUX45" s="71"/>
      <c r="TUY45" s="71"/>
      <c r="TUZ45" s="71"/>
      <c r="TVA45" s="71"/>
      <c r="TVB45" s="71"/>
      <c r="TVC45" s="71"/>
      <c r="TVD45" s="71"/>
      <c r="TVE45" s="71"/>
      <c r="TVF45" s="71"/>
      <c r="TVG45" s="71"/>
      <c r="TVH45" s="71"/>
      <c r="TVI45" s="71"/>
      <c r="TVJ45" s="71"/>
      <c r="TVK45" s="71"/>
      <c r="TVL45" s="71"/>
      <c r="TVM45" s="71"/>
      <c r="TVN45" s="71"/>
      <c r="TVO45" s="71"/>
      <c r="TVP45" s="71"/>
      <c r="TVQ45" s="71"/>
      <c r="TVR45" s="71"/>
      <c r="TVS45" s="71"/>
      <c r="TVT45" s="71"/>
      <c r="TVU45" s="71"/>
      <c r="TVV45" s="71"/>
      <c r="TVW45" s="71"/>
      <c r="TVX45" s="71"/>
      <c r="TVY45" s="71"/>
      <c r="TVZ45" s="71"/>
      <c r="TWA45" s="71"/>
      <c r="TWB45" s="71"/>
      <c r="TWC45" s="71"/>
      <c r="TWD45" s="71"/>
      <c r="TWE45" s="71"/>
      <c r="TWF45" s="71"/>
      <c r="TWG45" s="71"/>
      <c r="TWH45" s="71"/>
      <c r="TWI45" s="71"/>
      <c r="TWJ45" s="71"/>
      <c r="TWK45" s="71"/>
      <c r="TWL45" s="71"/>
      <c r="TWM45" s="71"/>
      <c r="TWN45" s="71"/>
      <c r="TWO45" s="71"/>
      <c r="TWP45" s="71"/>
      <c r="TWQ45" s="71"/>
      <c r="TWR45" s="71"/>
      <c r="TWS45" s="71"/>
      <c r="TWT45" s="71"/>
      <c r="TWU45" s="71"/>
      <c r="TWV45" s="71"/>
      <c r="TWW45" s="71"/>
      <c r="TWX45" s="71"/>
      <c r="TWY45" s="71"/>
      <c r="TWZ45" s="71"/>
      <c r="TXA45" s="71"/>
      <c r="TXB45" s="71"/>
      <c r="TXC45" s="71"/>
      <c r="TXD45" s="71"/>
      <c r="TXE45" s="71"/>
      <c r="TXF45" s="71"/>
      <c r="TXG45" s="71"/>
      <c r="TXH45" s="71"/>
      <c r="TXI45" s="71"/>
      <c r="TXJ45" s="71"/>
      <c r="TXK45" s="71"/>
      <c r="TXL45" s="71"/>
      <c r="TXM45" s="71"/>
      <c r="TXN45" s="71"/>
      <c r="TXO45" s="71"/>
      <c r="TXP45" s="71"/>
      <c r="TXQ45" s="71"/>
      <c r="TXR45" s="71"/>
      <c r="TXS45" s="71"/>
      <c r="TXT45" s="71"/>
      <c r="TXU45" s="71"/>
      <c r="TXV45" s="71"/>
      <c r="TXW45" s="71"/>
      <c r="TXX45" s="71"/>
      <c r="TXY45" s="71"/>
      <c r="TXZ45" s="71"/>
      <c r="TYA45" s="71"/>
      <c r="TYB45" s="71"/>
      <c r="TYC45" s="71"/>
      <c r="TYD45" s="71"/>
      <c r="TYE45" s="71"/>
      <c r="TYF45" s="71"/>
      <c r="TYG45" s="71"/>
      <c r="TYH45" s="71"/>
      <c r="TYI45" s="71"/>
      <c r="TYJ45" s="71"/>
      <c r="TYK45" s="71"/>
      <c r="TYL45" s="71"/>
      <c r="TYM45" s="71"/>
      <c r="TYN45" s="71"/>
      <c r="TYO45" s="71"/>
      <c r="TYP45" s="71"/>
      <c r="TYQ45" s="71"/>
      <c r="TYR45" s="71"/>
      <c r="TYS45" s="71"/>
      <c r="TYT45" s="71"/>
      <c r="TYU45" s="71"/>
      <c r="TYV45" s="71"/>
      <c r="TYW45" s="71"/>
      <c r="TYX45" s="71"/>
      <c r="TYY45" s="71"/>
      <c r="TYZ45" s="71"/>
      <c r="TZA45" s="71"/>
      <c r="TZB45" s="71"/>
      <c r="TZC45" s="71"/>
      <c r="TZD45" s="71"/>
      <c r="TZE45" s="71"/>
      <c r="TZF45" s="71"/>
      <c r="TZG45" s="71"/>
      <c r="TZH45" s="71"/>
      <c r="TZI45" s="71"/>
      <c r="TZJ45" s="71"/>
      <c r="TZK45" s="71"/>
      <c r="TZL45" s="71"/>
      <c r="TZM45" s="71"/>
      <c r="TZN45" s="71"/>
      <c r="TZO45" s="71"/>
      <c r="TZP45" s="71"/>
      <c r="TZQ45" s="71"/>
      <c r="TZR45" s="71"/>
      <c r="TZS45" s="71"/>
      <c r="TZT45" s="71"/>
      <c r="TZU45" s="71"/>
      <c r="TZV45" s="71"/>
      <c r="TZW45" s="71"/>
      <c r="TZX45" s="71"/>
      <c r="TZY45" s="71"/>
      <c r="TZZ45" s="71"/>
      <c r="UAA45" s="71"/>
      <c r="UAB45" s="71"/>
      <c r="UAC45" s="71"/>
      <c r="UAD45" s="71"/>
      <c r="UAE45" s="71"/>
      <c r="UAF45" s="71"/>
      <c r="UAG45" s="71"/>
      <c r="UAH45" s="71"/>
      <c r="UAI45" s="71"/>
      <c r="UAJ45" s="71"/>
      <c r="UAK45" s="71"/>
      <c r="UAL45" s="71"/>
      <c r="UAM45" s="71"/>
      <c r="UAN45" s="71"/>
      <c r="UAO45" s="71"/>
      <c r="UAP45" s="71"/>
      <c r="UAQ45" s="71"/>
      <c r="UAR45" s="71"/>
      <c r="UAS45" s="71"/>
      <c r="UAT45" s="71"/>
      <c r="UAU45" s="71"/>
      <c r="UAV45" s="71"/>
      <c r="UAW45" s="71"/>
      <c r="UAX45" s="71"/>
      <c r="UAY45" s="71"/>
      <c r="UAZ45" s="71"/>
      <c r="UBA45" s="71"/>
      <c r="UBB45" s="71"/>
      <c r="UBC45" s="71"/>
      <c r="UBD45" s="71"/>
      <c r="UBE45" s="71"/>
      <c r="UBF45" s="71"/>
      <c r="UBG45" s="71"/>
      <c r="UBH45" s="71"/>
      <c r="UBI45" s="71"/>
      <c r="UBJ45" s="71"/>
      <c r="UBK45" s="71"/>
      <c r="UBL45" s="71"/>
      <c r="UBM45" s="71"/>
      <c r="UBN45" s="71"/>
      <c r="UBO45" s="71"/>
      <c r="UBP45" s="71"/>
      <c r="UBQ45" s="71"/>
      <c r="UBR45" s="71"/>
      <c r="UBS45" s="71"/>
      <c r="UBT45" s="71"/>
      <c r="UBU45" s="71"/>
      <c r="UBV45" s="71"/>
      <c r="UBW45" s="71"/>
      <c r="UBX45" s="71"/>
      <c r="UBY45" s="71"/>
      <c r="UBZ45" s="71"/>
      <c r="UCA45" s="71"/>
      <c r="UCB45" s="71"/>
      <c r="UCC45" s="71"/>
      <c r="UCD45" s="71"/>
      <c r="UCE45" s="71"/>
      <c r="UCF45" s="71"/>
      <c r="UCG45" s="71"/>
      <c r="UCH45" s="71"/>
      <c r="UCI45" s="71"/>
      <c r="UCJ45" s="71"/>
      <c r="UCK45" s="71"/>
      <c r="UCL45" s="71"/>
      <c r="UCM45" s="71"/>
      <c r="UCN45" s="71"/>
      <c r="UCO45" s="71"/>
      <c r="UCP45" s="71"/>
      <c r="UCQ45" s="71"/>
      <c r="UCR45" s="71"/>
      <c r="UCS45" s="71"/>
      <c r="UCT45" s="71"/>
      <c r="UCU45" s="71"/>
      <c r="UCV45" s="71"/>
      <c r="UCW45" s="71"/>
      <c r="UCX45" s="71"/>
      <c r="UCY45" s="71"/>
      <c r="UCZ45" s="71"/>
      <c r="UDA45" s="71"/>
      <c r="UDB45" s="71"/>
      <c r="UDC45" s="71"/>
      <c r="UDD45" s="71"/>
      <c r="UDE45" s="71"/>
      <c r="UDF45" s="71"/>
      <c r="UDG45" s="71"/>
      <c r="UDH45" s="71"/>
      <c r="UDI45" s="71"/>
      <c r="UDJ45" s="71"/>
      <c r="UDK45" s="71"/>
      <c r="UDL45" s="71"/>
      <c r="UDM45" s="71"/>
      <c r="UDN45" s="71"/>
      <c r="UDO45" s="71"/>
      <c r="UDP45" s="71"/>
      <c r="UDQ45" s="71"/>
      <c r="UDR45" s="71"/>
      <c r="UDS45" s="71"/>
      <c r="UDT45" s="71"/>
      <c r="UDU45" s="71"/>
      <c r="UDV45" s="71"/>
      <c r="UDW45" s="71"/>
      <c r="UDX45" s="71"/>
      <c r="UDY45" s="71"/>
      <c r="UDZ45" s="71"/>
      <c r="UEA45" s="71"/>
      <c r="UEB45" s="71"/>
      <c r="UEC45" s="71"/>
      <c r="UED45" s="71"/>
      <c r="UEE45" s="71"/>
      <c r="UEF45" s="71"/>
      <c r="UEG45" s="71"/>
      <c r="UEH45" s="71"/>
      <c r="UEI45" s="71"/>
      <c r="UEJ45" s="71"/>
      <c r="UEK45" s="71"/>
      <c r="UEL45" s="71"/>
      <c r="UEM45" s="71"/>
      <c r="UEN45" s="71"/>
      <c r="UEO45" s="71"/>
      <c r="UEP45" s="71"/>
      <c r="UEQ45" s="71"/>
      <c r="UER45" s="71"/>
      <c r="UES45" s="71"/>
      <c r="UET45" s="71"/>
      <c r="UEU45" s="71"/>
      <c r="UEV45" s="71"/>
      <c r="UEW45" s="71"/>
      <c r="UEX45" s="71"/>
      <c r="UEY45" s="71"/>
      <c r="UEZ45" s="71"/>
      <c r="UFA45" s="71"/>
      <c r="UFB45" s="71"/>
      <c r="UFC45" s="71"/>
      <c r="UFD45" s="71"/>
      <c r="UFE45" s="71"/>
      <c r="UFF45" s="71"/>
      <c r="UFG45" s="71"/>
      <c r="UFH45" s="71"/>
      <c r="UFI45" s="71"/>
      <c r="UFJ45" s="71"/>
      <c r="UFK45" s="71"/>
      <c r="UFL45" s="71"/>
      <c r="UFM45" s="71"/>
      <c r="UFN45" s="71"/>
      <c r="UFO45" s="71"/>
      <c r="UFP45" s="71"/>
      <c r="UFQ45" s="71"/>
      <c r="UFR45" s="71"/>
      <c r="UFS45" s="71"/>
      <c r="UFT45" s="71"/>
      <c r="UFU45" s="71"/>
      <c r="UFV45" s="71"/>
      <c r="UFW45" s="71"/>
      <c r="UFX45" s="71"/>
      <c r="UFY45" s="71"/>
      <c r="UFZ45" s="71"/>
      <c r="UGA45" s="71"/>
      <c r="UGB45" s="71"/>
      <c r="UGC45" s="71"/>
      <c r="UGD45" s="71"/>
      <c r="UGE45" s="71"/>
      <c r="UGF45" s="71"/>
      <c r="UGG45" s="71"/>
      <c r="UGH45" s="71"/>
      <c r="UGI45" s="71"/>
      <c r="UGJ45" s="71"/>
      <c r="UGK45" s="71"/>
      <c r="UGL45" s="71"/>
      <c r="UGM45" s="71"/>
      <c r="UGN45" s="71"/>
      <c r="UGO45" s="71"/>
      <c r="UGP45" s="71"/>
      <c r="UGQ45" s="71"/>
      <c r="UGR45" s="71"/>
      <c r="UGS45" s="71"/>
      <c r="UGT45" s="71"/>
      <c r="UGU45" s="71"/>
      <c r="UGV45" s="71"/>
      <c r="UGW45" s="71"/>
      <c r="UGX45" s="71"/>
      <c r="UGY45" s="71"/>
      <c r="UGZ45" s="71"/>
      <c r="UHA45" s="71"/>
      <c r="UHB45" s="71"/>
      <c r="UHC45" s="71"/>
      <c r="UHD45" s="71"/>
      <c r="UHE45" s="71"/>
      <c r="UHF45" s="71"/>
      <c r="UHG45" s="71"/>
      <c r="UHH45" s="71"/>
      <c r="UHI45" s="71"/>
      <c r="UHJ45" s="71"/>
      <c r="UHK45" s="71"/>
      <c r="UHL45" s="71"/>
      <c r="UHM45" s="71"/>
      <c r="UHN45" s="71"/>
      <c r="UHO45" s="71"/>
      <c r="UHP45" s="71"/>
      <c r="UHQ45" s="71"/>
      <c r="UHR45" s="71"/>
      <c r="UHS45" s="71"/>
      <c r="UHT45" s="71"/>
      <c r="UHU45" s="71"/>
      <c r="UHV45" s="71"/>
      <c r="UHW45" s="71"/>
      <c r="UHX45" s="71"/>
      <c r="UHY45" s="71"/>
      <c r="UHZ45" s="71"/>
      <c r="UIA45" s="71"/>
      <c r="UIB45" s="71"/>
      <c r="UIC45" s="71"/>
      <c r="UID45" s="71"/>
      <c r="UIE45" s="71"/>
      <c r="UIF45" s="71"/>
      <c r="UIG45" s="71"/>
      <c r="UIH45" s="71"/>
      <c r="UII45" s="71"/>
      <c r="UIJ45" s="71"/>
      <c r="UIK45" s="71"/>
      <c r="UIL45" s="71"/>
      <c r="UIM45" s="71"/>
      <c r="UIN45" s="71"/>
      <c r="UIO45" s="71"/>
      <c r="UIP45" s="71"/>
      <c r="UIQ45" s="71"/>
      <c r="UIR45" s="71"/>
      <c r="UIS45" s="71"/>
      <c r="UIT45" s="71"/>
      <c r="UIU45" s="71"/>
      <c r="UIV45" s="71"/>
      <c r="UIW45" s="71"/>
      <c r="UIX45" s="71"/>
      <c r="UIY45" s="71"/>
      <c r="UIZ45" s="71"/>
      <c r="UJA45" s="71"/>
      <c r="UJB45" s="71"/>
      <c r="UJC45" s="71"/>
      <c r="UJD45" s="71"/>
      <c r="UJE45" s="71"/>
      <c r="UJF45" s="71"/>
      <c r="UJG45" s="71"/>
      <c r="UJH45" s="71"/>
      <c r="UJI45" s="71"/>
      <c r="UJJ45" s="71"/>
      <c r="UJK45" s="71"/>
      <c r="UJL45" s="71"/>
      <c r="UJM45" s="71"/>
      <c r="UJN45" s="71"/>
      <c r="UJO45" s="71"/>
      <c r="UJP45" s="71"/>
      <c r="UJQ45" s="71"/>
      <c r="UJR45" s="71"/>
      <c r="UJS45" s="71"/>
      <c r="UJT45" s="71"/>
      <c r="UJU45" s="71"/>
      <c r="UJV45" s="71"/>
      <c r="UJW45" s="71"/>
      <c r="UJX45" s="71"/>
      <c r="UJY45" s="71"/>
      <c r="UJZ45" s="71"/>
      <c r="UKA45" s="71"/>
      <c r="UKB45" s="71"/>
      <c r="UKC45" s="71"/>
      <c r="UKD45" s="71"/>
      <c r="UKE45" s="71"/>
      <c r="UKF45" s="71"/>
      <c r="UKG45" s="71"/>
      <c r="UKH45" s="71"/>
      <c r="UKI45" s="71"/>
      <c r="UKJ45" s="71"/>
      <c r="UKK45" s="71"/>
      <c r="UKL45" s="71"/>
      <c r="UKM45" s="71"/>
      <c r="UKN45" s="71"/>
      <c r="UKO45" s="71"/>
      <c r="UKP45" s="71"/>
      <c r="UKQ45" s="71"/>
      <c r="UKR45" s="71"/>
      <c r="UKS45" s="71"/>
      <c r="UKT45" s="71"/>
      <c r="UKU45" s="71"/>
      <c r="UKV45" s="71"/>
      <c r="UKW45" s="71"/>
      <c r="UKX45" s="71"/>
      <c r="UKY45" s="71"/>
      <c r="UKZ45" s="71"/>
      <c r="ULA45" s="71"/>
      <c r="ULB45" s="71"/>
      <c r="ULC45" s="71"/>
      <c r="ULD45" s="71"/>
      <c r="ULE45" s="71"/>
      <c r="ULF45" s="71"/>
      <c r="ULG45" s="71"/>
      <c r="ULH45" s="71"/>
      <c r="ULI45" s="71"/>
      <c r="ULJ45" s="71"/>
      <c r="ULK45" s="71"/>
      <c r="ULL45" s="71"/>
      <c r="ULM45" s="71"/>
      <c r="ULN45" s="71"/>
      <c r="ULO45" s="71"/>
      <c r="ULP45" s="71"/>
      <c r="ULQ45" s="71"/>
      <c r="ULR45" s="71"/>
      <c r="ULS45" s="71"/>
      <c r="ULT45" s="71"/>
      <c r="ULU45" s="71"/>
      <c r="ULV45" s="71"/>
      <c r="ULW45" s="71"/>
      <c r="ULX45" s="71"/>
      <c r="ULY45" s="71"/>
      <c r="ULZ45" s="71"/>
      <c r="UMA45" s="71"/>
      <c r="UMB45" s="71"/>
      <c r="UMC45" s="71"/>
      <c r="UMD45" s="71"/>
      <c r="UME45" s="71"/>
      <c r="UMF45" s="71"/>
      <c r="UMG45" s="71"/>
      <c r="UMH45" s="71"/>
      <c r="UMI45" s="71"/>
      <c r="UMJ45" s="71"/>
      <c r="UMK45" s="71"/>
      <c r="UML45" s="71"/>
      <c r="UMM45" s="71"/>
      <c r="UMN45" s="71"/>
      <c r="UMO45" s="71"/>
      <c r="UMP45" s="71"/>
      <c r="UMQ45" s="71"/>
      <c r="UMR45" s="71"/>
      <c r="UMS45" s="71"/>
      <c r="UMT45" s="71"/>
      <c r="UMU45" s="71"/>
      <c r="UMV45" s="71"/>
      <c r="UMW45" s="71"/>
      <c r="UMX45" s="71"/>
      <c r="UMY45" s="71"/>
      <c r="UMZ45" s="71"/>
      <c r="UNA45" s="71"/>
      <c r="UNB45" s="71"/>
      <c r="UNC45" s="71"/>
      <c r="UND45" s="71"/>
      <c r="UNE45" s="71"/>
      <c r="UNF45" s="71"/>
      <c r="UNG45" s="71"/>
      <c r="UNH45" s="71"/>
      <c r="UNI45" s="71"/>
      <c r="UNJ45" s="71"/>
      <c r="UNK45" s="71"/>
      <c r="UNL45" s="71"/>
      <c r="UNM45" s="71"/>
      <c r="UNN45" s="71"/>
      <c r="UNO45" s="71"/>
      <c r="UNP45" s="71"/>
      <c r="UNQ45" s="71"/>
      <c r="UNR45" s="71"/>
      <c r="UNS45" s="71"/>
      <c r="UNT45" s="71"/>
      <c r="UNU45" s="71"/>
      <c r="UNV45" s="71"/>
      <c r="UNW45" s="71"/>
      <c r="UNX45" s="71"/>
      <c r="UNY45" s="71"/>
      <c r="UNZ45" s="71"/>
      <c r="UOA45" s="71"/>
      <c r="UOB45" s="71"/>
      <c r="UOC45" s="71"/>
      <c r="UOD45" s="71"/>
      <c r="UOE45" s="71"/>
      <c r="UOF45" s="71"/>
      <c r="UOG45" s="71"/>
      <c r="UOH45" s="71"/>
      <c r="UOI45" s="71"/>
      <c r="UOJ45" s="71"/>
      <c r="UOK45" s="71"/>
      <c r="UOL45" s="71"/>
      <c r="UOM45" s="71"/>
      <c r="UON45" s="71"/>
      <c r="UOO45" s="71"/>
      <c r="UOP45" s="71"/>
      <c r="UOQ45" s="71"/>
      <c r="UOR45" s="71"/>
      <c r="UOS45" s="71"/>
      <c r="UOT45" s="71"/>
      <c r="UOU45" s="71"/>
      <c r="UOV45" s="71"/>
      <c r="UOW45" s="71"/>
      <c r="UOX45" s="71"/>
      <c r="UOY45" s="71"/>
      <c r="UOZ45" s="71"/>
      <c r="UPA45" s="71"/>
      <c r="UPB45" s="71"/>
      <c r="UPC45" s="71"/>
      <c r="UPD45" s="71"/>
      <c r="UPE45" s="71"/>
      <c r="UPF45" s="71"/>
      <c r="UPG45" s="71"/>
      <c r="UPH45" s="71"/>
      <c r="UPI45" s="71"/>
      <c r="UPJ45" s="71"/>
      <c r="UPK45" s="71"/>
      <c r="UPL45" s="71"/>
      <c r="UPM45" s="71"/>
      <c r="UPN45" s="71"/>
      <c r="UPO45" s="71"/>
      <c r="UPP45" s="71"/>
      <c r="UPQ45" s="71"/>
      <c r="UPR45" s="71"/>
      <c r="UPS45" s="71"/>
      <c r="UPT45" s="71"/>
      <c r="UPU45" s="71"/>
      <c r="UPV45" s="71"/>
      <c r="UPW45" s="71"/>
      <c r="UPX45" s="71"/>
      <c r="UPY45" s="71"/>
      <c r="UPZ45" s="71"/>
      <c r="UQA45" s="71"/>
      <c r="UQB45" s="71"/>
      <c r="UQC45" s="71"/>
      <c r="UQD45" s="71"/>
      <c r="UQE45" s="71"/>
      <c r="UQF45" s="71"/>
      <c r="UQG45" s="71"/>
      <c r="UQH45" s="71"/>
      <c r="UQI45" s="71"/>
      <c r="UQJ45" s="71"/>
      <c r="UQK45" s="71"/>
      <c r="UQL45" s="71"/>
      <c r="UQM45" s="71"/>
      <c r="UQN45" s="71"/>
      <c r="UQO45" s="71"/>
      <c r="UQP45" s="71"/>
      <c r="UQQ45" s="71"/>
      <c r="UQR45" s="71"/>
      <c r="UQS45" s="71"/>
      <c r="UQT45" s="71"/>
      <c r="UQU45" s="71"/>
      <c r="UQV45" s="71"/>
      <c r="UQW45" s="71"/>
      <c r="UQX45" s="71"/>
      <c r="UQY45" s="71"/>
      <c r="UQZ45" s="71"/>
      <c r="URA45" s="71"/>
      <c r="URB45" s="71"/>
      <c r="URC45" s="71"/>
      <c r="URD45" s="71"/>
      <c r="URE45" s="71"/>
      <c r="URF45" s="71"/>
      <c r="URG45" s="71"/>
      <c r="URH45" s="71"/>
      <c r="URI45" s="71"/>
      <c r="URJ45" s="71"/>
      <c r="URK45" s="71"/>
      <c r="URL45" s="71"/>
      <c r="URM45" s="71"/>
      <c r="URN45" s="71"/>
      <c r="URO45" s="71"/>
      <c r="URP45" s="71"/>
      <c r="URQ45" s="71"/>
      <c r="URR45" s="71"/>
      <c r="URS45" s="71"/>
      <c r="URT45" s="71"/>
      <c r="URU45" s="71"/>
      <c r="URV45" s="71"/>
      <c r="URW45" s="71"/>
      <c r="URX45" s="71"/>
      <c r="URY45" s="71"/>
      <c r="URZ45" s="71"/>
      <c r="USA45" s="71"/>
      <c r="USB45" s="71"/>
      <c r="USC45" s="71"/>
      <c r="USD45" s="71"/>
      <c r="USE45" s="71"/>
      <c r="USF45" s="71"/>
      <c r="USG45" s="71"/>
      <c r="USH45" s="71"/>
      <c r="USI45" s="71"/>
      <c r="USJ45" s="71"/>
      <c r="USK45" s="71"/>
      <c r="USL45" s="71"/>
      <c r="USM45" s="71"/>
      <c r="USN45" s="71"/>
      <c r="USO45" s="71"/>
      <c r="USP45" s="71"/>
      <c r="USQ45" s="71"/>
      <c r="USR45" s="71"/>
      <c r="USS45" s="71"/>
      <c r="UST45" s="71"/>
      <c r="USU45" s="71"/>
      <c r="USV45" s="71"/>
      <c r="USW45" s="71"/>
      <c r="USX45" s="71"/>
      <c r="USY45" s="71"/>
      <c r="USZ45" s="71"/>
      <c r="UTA45" s="71"/>
      <c r="UTB45" s="71"/>
      <c r="UTC45" s="71"/>
      <c r="UTD45" s="71"/>
      <c r="UTE45" s="71"/>
      <c r="UTF45" s="71"/>
      <c r="UTG45" s="71"/>
      <c r="UTH45" s="71"/>
      <c r="UTI45" s="71"/>
      <c r="UTJ45" s="71"/>
      <c r="UTK45" s="71"/>
      <c r="UTL45" s="71"/>
      <c r="UTM45" s="71"/>
      <c r="UTN45" s="71"/>
      <c r="UTO45" s="71"/>
      <c r="UTP45" s="71"/>
      <c r="UTQ45" s="71"/>
      <c r="UTR45" s="71"/>
      <c r="UTS45" s="71"/>
      <c r="UTT45" s="71"/>
      <c r="UTU45" s="71"/>
      <c r="UTV45" s="71"/>
      <c r="UTW45" s="71"/>
      <c r="UTX45" s="71"/>
      <c r="UTY45" s="71"/>
      <c r="UTZ45" s="71"/>
      <c r="UUA45" s="71"/>
      <c r="UUB45" s="71"/>
      <c r="UUC45" s="71"/>
      <c r="UUD45" s="71"/>
      <c r="UUE45" s="71"/>
      <c r="UUF45" s="71"/>
      <c r="UUG45" s="71"/>
      <c r="UUH45" s="71"/>
      <c r="UUI45" s="71"/>
      <c r="UUJ45" s="71"/>
      <c r="UUK45" s="71"/>
      <c r="UUL45" s="71"/>
      <c r="UUM45" s="71"/>
      <c r="UUN45" s="71"/>
      <c r="UUO45" s="71"/>
      <c r="UUP45" s="71"/>
      <c r="UUQ45" s="71"/>
      <c r="UUR45" s="71"/>
      <c r="UUS45" s="71"/>
      <c r="UUT45" s="71"/>
      <c r="UUU45" s="71"/>
      <c r="UUV45" s="71"/>
      <c r="UUW45" s="71"/>
      <c r="UUX45" s="71"/>
      <c r="UUY45" s="71"/>
      <c r="UUZ45" s="71"/>
      <c r="UVA45" s="71"/>
      <c r="UVB45" s="71"/>
      <c r="UVC45" s="71"/>
      <c r="UVD45" s="71"/>
      <c r="UVE45" s="71"/>
      <c r="UVF45" s="71"/>
      <c r="UVG45" s="71"/>
      <c r="UVH45" s="71"/>
      <c r="UVI45" s="71"/>
      <c r="UVJ45" s="71"/>
      <c r="UVK45" s="71"/>
      <c r="UVL45" s="71"/>
      <c r="UVM45" s="71"/>
      <c r="UVN45" s="71"/>
      <c r="UVO45" s="71"/>
      <c r="UVP45" s="71"/>
      <c r="UVQ45" s="71"/>
      <c r="UVR45" s="71"/>
      <c r="UVS45" s="71"/>
      <c r="UVT45" s="71"/>
      <c r="UVU45" s="71"/>
      <c r="UVV45" s="71"/>
      <c r="UVW45" s="71"/>
      <c r="UVX45" s="71"/>
      <c r="UVY45" s="71"/>
      <c r="UVZ45" s="71"/>
      <c r="UWA45" s="71"/>
      <c r="UWB45" s="71"/>
      <c r="UWC45" s="71"/>
      <c r="UWD45" s="71"/>
      <c r="UWE45" s="71"/>
      <c r="UWF45" s="71"/>
      <c r="UWG45" s="71"/>
      <c r="UWH45" s="71"/>
      <c r="UWI45" s="71"/>
      <c r="UWJ45" s="71"/>
      <c r="UWK45" s="71"/>
      <c r="UWL45" s="71"/>
      <c r="UWM45" s="71"/>
      <c r="UWN45" s="71"/>
      <c r="UWO45" s="71"/>
      <c r="UWP45" s="71"/>
      <c r="UWQ45" s="71"/>
      <c r="UWR45" s="71"/>
      <c r="UWS45" s="71"/>
      <c r="UWT45" s="71"/>
      <c r="UWU45" s="71"/>
      <c r="UWV45" s="71"/>
      <c r="UWW45" s="71"/>
      <c r="UWX45" s="71"/>
      <c r="UWY45" s="71"/>
      <c r="UWZ45" s="71"/>
      <c r="UXA45" s="71"/>
      <c r="UXB45" s="71"/>
      <c r="UXC45" s="71"/>
      <c r="UXD45" s="71"/>
      <c r="UXE45" s="71"/>
      <c r="UXF45" s="71"/>
      <c r="UXG45" s="71"/>
      <c r="UXH45" s="71"/>
      <c r="UXI45" s="71"/>
      <c r="UXJ45" s="71"/>
      <c r="UXK45" s="71"/>
      <c r="UXL45" s="71"/>
      <c r="UXM45" s="71"/>
      <c r="UXN45" s="71"/>
      <c r="UXO45" s="71"/>
      <c r="UXP45" s="71"/>
      <c r="UXQ45" s="71"/>
      <c r="UXR45" s="71"/>
      <c r="UXS45" s="71"/>
      <c r="UXT45" s="71"/>
      <c r="UXU45" s="71"/>
      <c r="UXV45" s="71"/>
      <c r="UXW45" s="71"/>
      <c r="UXX45" s="71"/>
      <c r="UXY45" s="71"/>
      <c r="UXZ45" s="71"/>
      <c r="UYA45" s="71"/>
      <c r="UYB45" s="71"/>
      <c r="UYC45" s="71"/>
      <c r="UYD45" s="71"/>
      <c r="UYE45" s="71"/>
      <c r="UYF45" s="71"/>
      <c r="UYG45" s="71"/>
      <c r="UYH45" s="71"/>
      <c r="UYI45" s="71"/>
      <c r="UYJ45" s="71"/>
      <c r="UYK45" s="71"/>
      <c r="UYL45" s="71"/>
      <c r="UYM45" s="71"/>
      <c r="UYN45" s="71"/>
      <c r="UYO45" s="71"/>
      <c r="UYP45" s="71"/>
      <c r="UYQ45" s="71"/>
      <c r="UYR45" s="71"/>
      <c r="UYS45" s="71"/>
      <c r="UYT45" s="71"/>
      <c r="UYU45" s="71"/>
      <c r="UYV45" s="71"/>
      <c r="UYW45" s="71"/>
      <c r="UYX45" s="71"/>
      <c r="UYY45" s="71"/>
      <c r="UYZ45" s="71"/>
      <c r="UZA45" s="71"/>
      <c r="UZB45" s="71"/>
      <c r="UZC45" s="71"/>
      <c r="UZD45" s="71"/>
      <c r="UZE45" s="71"/>
      <c r="UZF45" s="71"/>
      <c r="UZG45" s="71"/>
      <c r="UZH45" s="71"/>
      <c r="UZI45" s="71"/>
      <c r="UZJ45" s="71"/>
      <c r="UZK45" s="71"/>
      <c r="UZL45" s="71"/>
      <c r="UZM45" s="71"/>
      <c r="UZN45" s="71"/>
      <c r="UZO45" s="71"/>
      <c r="UZP45" s="71"/>
      <c r="UZQ45" s="71"/>
      <c r="UZR45" s="71"/>
      <c r="UZS45" s="71"/>
      <c r="UZT45" s="71"/>
      <c r="UZU45" s="71"/>
      <c r="UZV45" s="71"/>
      <c r="UZW45" s="71"/>
      <c r="UZX45" s="71"/>
      <c r="UZY45" s="71"/>
      <c r="UZZ45" s="71"/>
      <c r="VAA45" s="71"/>
      <c r="VAB45" s="71"/>
      <c r="VAC45" s="71"/>
      <c r="VAD45" s="71"/>
      <c r="VAE45" s="71"/>
      <c r="VAF45" s="71"/>
      <c r="VAG45" s="71"/>
      <c r="VAH45" s="71"/>
      <c r="VAI45" s="71"/>
      <c r="VAJ45" s="71"/>
      <c r="VAK45" s="71"/>
      <c r="VAL45" s="71"/>
      <c r="VAM45" s="71"/>
      <c r="VAN45" s="71"/>
      <c r="VAO45" s="71"/>
      <c r="VAP45" s="71"/>
      <c r="VAQ45" s="71"/>
      <c r="VAR45" s="71"/>
      <c r="VAS45" s="71"/>
      <c r="VAT45" s="71"/>
      <c r="VAU45" s="71"/>
      <c r="VAV45" s="71"/>
      <c r="VAW45" s="71"/>
      <c r="VAX45" s="71"/>
      <c r="VAY45" s="71"/>
      <c r="VAZ45" s="71"/>
      <c r="VBA45" s="71"/>
      <c r="VBB45" s="71"/>
      <c r="VBC45" s="71"/>
      <c r="VBD45" s="71"/>
      <c r="VBE45" s="71"/>
      <c r="VBF45" s="71"/>
      <c r="VBG45" s="71"/>
      <c r="VBH45" s="71"/>
      <c r="VBI45" s="71"/>
      <c r="VBJ45" s="71"/>
      <c r="VBK45" s="71"/>
      <c r="VBL45" s="71"/>
      <c r="VBM45" s="71"/>
      <c r="VBN45" s="71"/>
      <c r="VBO45" s="71"/>
      <c r="VBP45" s="71"/>
      <c r="VBQ45" s="71"/>
      <c r="VBR45" s="71"/>
      <c r="VBS45" s="71"/>
      <c r="VBT45" s="71"/>
      <c r="VBU45" s="71"/>
      <c r="VBV45" s="71"/>
      <c r="VBW45" s="71"/>
      <c r="VBX45" s="71"/>
      <c r="VBY45" s="71"/>
      <c r="VBZ45" s="71"/>
      <c r="VCA45" s="71"/>
      <c r="VCB45" s="71"/>
      <c r="VCC45" s="71"/>
      <c r="VCD45" s="71"/>
      <c r="VCE45" s="71"/>
      <c r="VCF45" s="71"/>
      <c r="VCG45" s="71"/>
      <c r="VCH45" s="71"/>
      <c r="VCI45" s="71"/>
      <c r="VCJ45" s="71"/>
      <c r="VCK45" s="71"/>
      <c r="VCL45" s="71"/>
      <c r="VCM45" s="71"/>
      <c r="VCN45" s="71"/>
      <c r="VCO45" s="71"/>
      <c r="VCP45" s="71"/>
      <c r="VCQ45" s="71"/>
      <c r="VCR45" s="71"/>
      <c r="VCS45" s="71"/>
      <c r="VCT45" s="71"/>
      <c r="VCU45" s="71"/>
      <c r="VCV45" s="71"/>
      <c r="VCW45" s="71"/>
      <c r="VCX45" s="71"/>
      <c r="VCY45" s="71"/>
      <c r="VCZ45" s="71"/>
      <c r="VDA45" s="71"/>
      <c r="VDB45" s="71"/>
      <c r="VDC45" s="71"/>
      <c r="VDD45" s="71"/>
      <c r="VDE45" s="71"/>
      <c r="VDF45" s="71"/>
      <c r="VDG45" s="71"/>
      <c r="VDH45" s="71"/>
      <c r="VDI45" s="71"/>
      <c r="VDJ45" s="71"/>
      <c r="VDK45" s="71"/>
      <c r="VDL45" s="71"/>
      <c r="VDM45" s="71"/>
      <c r="VDN45" s="71"/>
      <c r="VDO45" s="71"/>
      <c r="VDP45" s="71"/>
      <c r="VDQ45" s="71"/>
      <c r="VDR45" s="71"/>
      <c r="VDS45" s="71"/>
      <c r="VDT45" s="71"/>
      <c r="VDU45" s="71"/>
      <c r="VDV45" s="71"/>
      <c r="VDW45" s="71"/>
      <c r="VDX45" s="71"/>
      <c r="VDY45" s="71"/>
      <c r="VDZ45" s="71"/>
      <c r="VEA45" s="71"/>
      <c r="VEB45" s="71"/>
      <c r="VEC45" s="71"/>
      <c r="VED45" s="71"/>
      <c r="VEE45" s="71"/>
      <c r="VEF45" s="71"/>
      <c r="VEG45" s="71"/>
      <c r="VEH45" s="71"/>
      <c r="VEI45" s="71"/>
      <c r="VEJ45" s="71"/>
      <c r="VEK45" s="71"/>
      <c r="VEL45" s="71"/>
      <c r="VEM45" s="71"/>
      <c r="VEN45" s="71"/>
      <c r="VEO45" s="71"/>
      <c r="VEP45" s="71"/>
      <c r="VEQ45" s="71"/>
      <c r="VER45" s="71"/>
      <c r="VES45" s="71"/>
      <c r="VET45" s="71"/>
      <c r="VEU45" s="71"/>
      <c r="VEV45" s="71"/>
      <c r="VEW45" s="71"/>
      <c r="VEX45" s="71"/>
      <c r="VEY45" s="71"/>
      <c r="VEZ45" s="71"/>
      <c r="VFA45" s="71"/>
      <c r="VFB45" s="71"/>
      <c r="VFC45" s="71"/>
      <c r="VFD45" s="71"/>
      <c r="VFE45" s="71"/>
      <c r="VFF45" s="71"/>
      <c r="VFG45" s="71"/>
      <c r="VFH45" s="71"/>
      <c r="VFI45" s="71"/>
      <c r="VFJ45" s="71"/>
      <c r="VFK45" s="71"/>
      <c r="VFL45" s="71"/>
      <c r="VFM45" s="71"/>
      <c r="VFN45" s="71"/>
      <c r="VFO45" s="71"/>
      <c r="VFP45" s="71"/>
      <c r="VFQ45" s="71"/>
      <c r="VFR45" s="71"/>
      <c r="VFS45" s="71"/>
      <c r="VFT45" s="71"/>
      <c r="VFU45" s="71"/>
      <c r="VFV45" s="71"/>
      <c r="VFW45" s="71"/>
      <c r="VFX45" s="71"/>
      <c r="VFY45" s="71"/>
      <c r="VFZ45" s="71"/>
      <c r="VGA45" s="71"/>
      <c r="VGB45" s="71"/>
      <c r="VGC45" s="71"/>
      <c r="VGD45" s="71"/>
      <c r="VGE45" s="71"/>
      <c r="VGF45" s="71"/>
      <c r="VGG45" s="71"/>
      <c r="VGH45" s="71"/>
      <c r="VGI45" s="71"/>
      <c r="VGJ45" s="71"/>
      <c r="VGK45" s="71"/>
      <c r="VGL45" s="71"/>
      <c r="VGM45" s="71"/>
      <c r="VGN45" s="71"/>
      <c r="VGO45" s="71"/>
      <c r="VGP45" s="71"/>
      <c r="VGQ45" s="71"/>
      <c r="VGR45" s="71"/>
      <c r="VGS45" s="71"/>
      <c r="VGT45" s="71"/>
      <c r="VGU45" s="71"/>
      <c r="VGV45" s="71"/>
      <c r="VGW45" s="71"/>
      <c r="VGX45" s="71"/>
      <c r="VGY45" s="71"/>
      <c r="VGZ45" s="71"/>
      <c r="VHA45" s="71"/>
      <c r="VHB45" s="71"/>
      <c r="VHC45" s="71"/>
      <c r="VHD45" s="71"/>
      <c r="VHE45" s="71"/>
      <c r="VHF45" s="71"/>
      <c r="VHG45" s="71"/>
      <c r="VHH45" s="71"/>
      <c r="VHI45" s="71"/>
      <c r="VHJ45" s="71"/>
      <c r="VHK45" s="71"/>
      <c r="VHL45" s="71"/>
      <c r="VHM45" s="71"/>
      <c r="VHN45" s="71"/>
      <c r="VHO45" s="71"/>
      <c r="VHP45" s="71"/>
      <c r="VHQ45" s="71"/>
      <c r="VHR45" s="71"/>
      <c r="VHS45" s="71"/>
      <c r="VHT45" s="71"/>
      <c r="VHU45" s="71"/>
      <c r="VHV45" s="71"/>
      <c r="VHW45" s="71"/>
      <c r="VHX45" s="71"/>
      <c r="VHY45" s="71"/>
      <c r="VHZ45" s="71"/>
      <c r="VIA45" s="71"/>
      <c r="VIB45" s="71"/>
      <c r="VIC45" s="71"/>
      <c r="VID45" s="71"/>
      <c r="VIE45" s="71"/>
      <c r="VIF45" s="71"/>
      <c r="VIG45" s="71"/>
      <c r="VIH45" s="71"/>
      <c r="VII45" s="71"/>
      <c r="VIJ45" s="71"/>
      <c r="VIK45" s="71"/>
      <c r="VIL45" s="71"/>
      <c r="VIM45" s="71"/>
      <c r="VIN45" s="71"/>
      <c r="VIO45" s="71"/>
      <c r="VIP45" s="71"/>
      <c r="VIQ45" s="71"/>
      <c r="VIR45" s="71"/>
      <c r="VIS45" s="71"/>
      <c r="VIT45" s="71"/>
      <c r="VIU45" s="71"/>
      <c r="VIV45" s="71"/>
      <c r="VIW45" s="71"/>
      <c r="VIX45" s="71"/>
      <c r="VIY45" s="71"/>
      <c r="VIZ45" s="71"/>
      <c r="VJA45" s="71"/>
      <c r="VJB45" s="71"/>
      <c r="VJC45" s="71"/>
      <c r="VJD45" s="71"/>
      <c r="VJE45" s="71"/>
      <c r="VJF45" s="71"/>
      <c r="VJG45" s="71"/>
      <c r="VJH45" s="71"/>
      <c r="VJI45" s="71"/>
      <c r="VJJ45" s="71"/>
      <c r="VJK45" s="71"/>
      <c r="VJL45" s="71"/>
      <c r="VJM45" s="71"/>
      <c r="VJN45" s="71"/>
      <c r="VJO45" s="71"/>
      <c r="VJP45" s="71"/>
      <c r="VJQ45" s="71"/>
      <c r="VJR45" s="71"/>
      <c r="VJS45" s="71"/>
      <c r="VJT45" s="71"/>
      <c r="VJU45" s="71"/>
      <c r="VJV45" s="71"/>
      <c r="VJW45" s="71"/>
      <c r="VJX45" s="71"/>
      <c r="VJY45" s="71"/>
      <c r="VJZ45" s="71"/>
      <c r="VKA45" s="71"/>
      <c r="VKB45" s="71"/>
      <c r="VKC45" s="71"/>
      <c r="VKD45" s="71"/>
      <c r="VKE45" s="71"/>
      <c r="VKF45" s="71"/>
      <c r="VKG45" s="71"/>
      <c r="VKH45" s="71"/>
      <c r="VKI45" s="71"/>
      <c r="VKJ45" s="71"/>
      <c r="VKK45" s="71"/>
      <c r="VKL45" s="71"/>
      <c r="VKM45" s="71"/>
      <c r="VKN45" s="71"/>
      <c r="VKO45" s="71"/>
      <c r="VKP45" s="71"/>
      <c r="VKQ45" s="71"/>
      <c r="VKR45" s="71"/>
      <c r="VKS45" s="71"/>
      <c r="VKT45" s="71"/>
      <c r="VKU45" s="71"/>
      <c r="VKV45" s="71"/>
      <c r="VKW45" s="71"/>
      <c r="VKX45" s="71"/>
      <c r="VKY45" s="71"/>
      <c r="VKZ45" s="71"/>
      <c r="VLA45" s="71"/>
      <c r="VLB45" s="71"/>
      <c r="VLC45" s="71"/>
      <c r="VLD45" s="71"/>
      <c r="VLE45" s="71"/>
      <c r="VLF45" s="71"/>
      <c r="VLG45" s="71"/>
      <c r="VLH45" s="71"/>
      <c r="VLI45" s="71"/>
      <c r="VLJ45" s="71"/>
      <c r="VLK45" s="71"/>
      <c r="VLL45" s="71"/>
      <c r="VLM45" s="71"/>
      <c r="VLN45" s="71"/>
      <c r="VLO45" s="71"/>
      <c r="VLP45" s="71"/>
      <c r="VLQ45" s="71"/>
      <c r="VLR45" s="71"/>
      <c r="VLS45" s="71"/>
      <c r="VLT45" s="71"/>
      <c r="VLU45" s="71"/>
      <c r="VLV45" s="71"/>
      <c r="VLW45" s="71"/>
      <c r="VLX45" s="71"/>
      <c r="VLY45" s="71"/>
      <c r="VLZ45" s="71"/>
      <c r="VMA45" s="71"/>
      <c r="VMB45" s="71"/>
      <c r="VMC45" s="71"/>
      <c r="VMD45" s="71"/>
      <c r="VME45" s="71"/>
      <c r="VMF45" s="71"/>
      <c r="VMG45" s="71"/>
      <c r="VMH45" s="71"/>
      <c r="VMI45" s="71"/>
      <c r="VMJ45" s="71"/>
      <c r="VMK45" s="71"/>
      <c r="VML45" s="71"/>
      <c r="VMM45" s="71"/>
      <c r="VMN45" s="71"/>
      <c r="VMO45" s="71"/>
      <c r="VMP45" s="71"/>
      <c r="VMQ45" s="71"/>
      <c r="VMR45" s="71"/>
      <c r="VMS45" s="71"/>
      <c r="VMT45" s="71"/>
      <c r="VMU45" s="71"/>
      <c r="VMV45" s="71"/>
      <c r="VMW45" s="71"/>
      <c r="VMX45" s="71"/>
      <c r="VMY45" s="71"/>
      <c r="VMZ45" s="71"/>
      <c r="VNA45" s="71"/>
      <c r="VNB45" s="71"/>
      <c r="VNC45" s="71"/>
      <c r="VND45" s="71"/>
      <c r="VNE45" s="71"/>
      <c r="VNF45" s="71"/>
      <c r="VNG45" s="71"/>
      <c r="VNH45" s="71"/>
      <c r="VNI45" s="71"/>
      <c r="VNJ45" s="71"/>
      <c r="VNK45" s="71"/>
      <c r="VNL45" s="71"/>
      <c r="VNM45" s="71"/>
      <c r="VNN45" s="71"/>
      <c r="VNO45" s="71"/>
      <c r="VNP45" s="71"/>
      <c r="VNQ45" s="71"/>
      <c r="VNR45" s="71"/>
      <c r="VNS45" s="71"/>
      <c r="VNT45" s="71"/>
      <c r="VNU45" s="71"/>
      <c r="VNV45" s="71"/>
      <c r="VNW45" s="71"/>
      <c r="VNX45" s="71"/>
      <c r="VNY45" s="71"/>
      <c r="VNZ45" s="71"/>
      <c r="VOA45" s="71"/>
      <c r="VOB45" s="71"/>
      <c r="VOC45" s="71"/>
      <c r="VOD45" s="71"/>
      <c r="VOE45" s="71"/>
      <c r="VOF45" s="71"/>
      <c r="VOG45" s="71"/>
      <c r="VOH45" s="71"/>
      <c r="VOI45" s="71"/>
      <c r="VOJ45" s="71"/>
      <c r="VOK45" s="71"/>
      <c r="VOL45" s="71"/>
      <c r="VOM45" s="71"/>
      <c r="VON45" s="71"/>
      <c r="VOO45" s="71"/>
      <c r="VOP45" s="71"/>
      <c r="VOQ45" s="71"/>
      <c r="VOR45" s="71"/>
      <c r="VOS45" s="71"/>
      <c r="VOT45" s="71"/>
      <c r="VOU45" s="71"/>
      <c r="VOV45" s="71"/>
      <c r="VOW45" s="71"/>
      <c r="VOX45" s="71"/>
      <c r="VOY45" s="71"/>
      <c r="VOZ45" s="71"/>
      <c r="VPA45" s="71"/>
      <c r="VPB45" s="71"/>
      <c r="VPC45" s="71"/>
      <c r="VPD45" s="71"/>
      <c r="VPE45" s="71"/>
      <c r="VPF45" s="71"/>
      <c r="VPG45" s="71"/>
      <c r="VPH45" s="71"/>
      <c r="VPI45" s="71"/>
      <c r="VPJ45" s="71"/>
      <c r="VPK45" s="71"/>
      <c r="VPL45" s="71"/>
      <c r="VPM45" s="71"/>
      <c r="VPN45" s="71"/>
      <c r="VPO45" s="71"/>
      <c r="VPP45" s="71"/>
      <c r="VPQ45" s="71"/>
      <c r="VPR45" s="71"/>
      <c r="VPS45" s="71"/>
      <c r="VPT45" s="71"/>
      <c r="VPU45" s="71"/>
      <c r="VPV45" s="71"/>
      <c r="VPW45" s="71"/>
      <c r="VPX45" s="71"/>
      <c r="VPY45" s="71"/>
      <c r="VPZ45" s="71"/>
      <c r="VQA45" s="71"/>
      <c r="VQB45" s="71"/>
      <c r="VQC45" s="71"/>
      <c r="VQD45" s="71"/>
      <c r="VQE45" s="71"/>
      <c r="VQF45" s="71"/>
      <c r="VQG45" s="71"/>
      <c r="VQH45" s="71"/>
      <c r="VQI45" s="71"/>
      <c r="VQJ45" s="71"/>
      <c r="VQK45" s="71"/>
      <c r="VQL45" s="71"/>
      <c r="VQM45" s="71"/>
      <c r="VQN45" s="71"/>
      <c r="VQO45" s="71"/>
      <c r="VQP45" s="71"/>
      <c r="VQQ45" s="71"/>
      <c r="VQR45" s="71"/>
      <c r="VQS45" s="71"/>
      <c r="VQT45" s="71"/>
      <c r="VQU45" s="71"/>
      <c r="VQV45" s="71"/>
      <c r="VQW45" s="71"/>
      <c r="VQX45" s="71"/>
      <c r="VQY45" s="71"/>
      <c r="VQZ45" s="71"/>
      <c r="VRA45" s="71"/>
      <c r="VRB45" s="71"/>
      <c r="VRC45" s="71"/>
      <c r="VRD45" s="71"/>
      <c r="VRE45" s="71"/>
      <c r="VRF45" s="71"/>
      <c r="VRG45" s="71"/>
      <c r="VRH45" s="71"/>
      <c r="VRI45" s="71"/>
      <c r="VRJ45" s="71"/>
      <c r="VRK45" s="71"/>
      <c r="VRL45" s="71"/>
      <c r="VRM45" s="71"/>
      <c r="VRN45" s="71"/>
      <c r="VRO45" s="71"/>
      <c r="VRP45" s="71"/>
      <c r="VRQ45" s="71"/>
      <c r="VRR45" s="71"/>
      <c r="VRS45" s="71"/>
      <c r="VRT45" s="71"/>
      <c r="VRU45" s="71"/>
      <c r="VRV45" s="71"/>
      <c r="VRW45" s="71"/>
      <c r="VRX45" s="71"/>
      <c r="VRY45" s="71"/>
      <c r="VRZ45" s="71"/>
      <c r="VSA45" s="71"/>
      <c r="VSB45" s="71"/>
      <c r="VSC45" s="71"/>
      <c r="VSD45" s="71"/>
      <c r="VSE45" s="71"/>
      <c r="VSF45" s="71"/>
      <c r="VSG45" s="71"/>
      <c r="VSH45" s="71"/>
      <c r="VSI45" s="71"/>
      <c r="VSJ45" s="71"/>
      <c r="VSK45" s="71"/>
      <c r="VSL45" s="71"/>
      <c r="VSM45" s="71"/>
      <c r="VSN45" s="71"/>
      <c r="VSO45" s="71"/>
      <c r="VSP45" s="71"/>
      <c r="VSQ45" s="71"/>
      <c r="VSR45" s="71"/>
      <c r="VSS45" s="71"/>
      <c r="VST45" s="71"/>
      <c r="VSU45" s="71"/>
      <c r="VSV45" s="71"/>
      <c r="VSW45" s="71"/>
      <c r="VSX45" s="71"/>
      <c r="VSY45" s="71"/>
      <c r="VSZ45" s="71"/>
      <c r="VTA45" s="71"/>
      <c r="VTB45" s="71"/>
      <c r="VTC45" s="71"/>
      <c r="VTD45" s="71"/>
      <c r="VTE45" s="71"/>
      <c r="VTF45" s="71"/>
      <c r="VTG45" s="71"/>
      <c r="VTH45" s="71"/>
      <c r="VTI45" s="71"/>
      <c r="VTJ45" s="71"/>
      <c r="VTK45" s="71"/>
      <c r="VTL45" s="71"/>
      <c r="VTM45" s="71"/>
      <c r="VTN45" s="71"/>
      <c r="VTO45" s="71"/>
      <c r="VTP45" s="71"/>
      <c r="VTQ45" s="71"/>
      <c r="VTR45" s="71"/>
      <c r="VTS45" s="71"/>
      <c r="VTT45" s="71"/>
      <c r="VTU45" s="71"/>
      <c r="VTV45" s="71"/>
      <c r="VTW45" s="71"/>
      <c r="VTX45" s="71"/>
      <c r="VTY45" s="71"/>
      <c r="VTZ45" s="71"/>
      <c r="VUA45" s="71"/>
      <c r="VUB45" s="71"/>
      <c r="VUC45" s="71"/>
      <c r="VUD45" s="71"/>
      <c r="VUE45" s="71"/>
      <c r="VUF45" s="71"/>
      <c r="VUG45" s="71"/>
      <c r="VUH45" s="71"/>
      <c r="VUI45" s="71"/>
      <c r="VUJ45" s="71"/>
      <c r="VUK45" s="71"/>
      <c r="VUL45" s="71"/>
      <c r="VUM45" s="71"/>
      <c r="VUN45" s="71"/>
      <c r="VUO45" s="71"/>
      <c r="VUP45" s="71"/>
      <c r="VUQ45" s="71"/>
      <c r="VUR45" s="71"/>
      <c r="VUS45" s="71"/>
      <c r="VUT45" s="71"/>
      <c r="VUU45" s="71"/>
      <c r="VUV45" s="71"/>
      <c r="VUW45" s="71"/>
      <c r="VUX45" s="71"/>
      <c r="VUY45" s="71"/>
      <c r="VUZ45" s="71"/>
      <c r="VVA45" s="71"/>
      <c r="VVB45" s="71"/>
      <c r="VVC45" s="71"/>
      <c r="VVD45" s="71"/>
      <c r="VVE45" s="71"/>
      <c r="VVF45" s="71"/>
      <c r="VVG45" s="71"/>
      <c r="VVH45" s="71"/>
      <c r="VVI45" s="71"/>
      <c r="VVJ45" s="71"/>
      <c r="VVK45" s="71"/>
      <c r="VVL45" s="71"/>
      <c r="VVM45" s="71"/>
      <c r="VVN45" s="71"/>
      <c r="VVO45" s="71"/>
      <c r="VVP45" s="71"/>
      <c r="VVQ45" s="71"/>
      <c r="VVR45" s="71"/>
      <c r="VVS45" s="71"/>
      <c r="VVT45" s="71"/>
      <c r="VVU45" s="71"/>
      <c r="VVV45" s="71"/>
      <c r="VVW45" s="71"/>
      <c r="VVX45" s="71"/>
      <c r="VVY45" s="71"/>
      <c r="VVZ45" s="71"/>
      <c r="VWA45" s="71"/>
      <c r="VWB45" s="71"/>
      <c r="VWC45" s="71"/>
      <c r="VWD45" s="71"/>
      <c r="VWE45" s="71"/>
      <c r="VWF45" s="71"/>
      <c r="VWG45" s="71"/>
      <c r="VWH45" s="71"/>
      <c r="VWI45" s="71"/>
      <c r="VWJ45" s="71"/>
      <c r="VWK45" s="71"/>
      <c r="VWL45" s="71"/>
      <c r="VWM45" s="71"/>
      <c r="VWN45" s="71"/>
      <c r="VWO45" s="71"/>
      <c r="VWP45" s="71"/>
      <c r="VWQ45" s="71"/>
      <c r="VWR45" s="71"/>
      <c r="VWS45" s="71"/>
      <c r="VWT45" s="71"/>
      <c r="VWU45" s="71"/>
      <c r="VWV45" s="71"/>
      <c r="VWW45" s="71"/>
      <c r="VWX45" s="71"/>
      <c r="VWY45" s="71"/>
      <c r="VWZ45" s="71"/>
      <c r="VXA45" s="71"/>
      <c r="VXB45" s="71"/>
      <c r="VXC45" s="71"/>
      <c r="VXD45" s="71"/>
      <c r="VXE45" s="71"/>
      <c r="VXF45" s="71"/>
      <c r="VXG45" s="71"/>
      <c r="VXH45" s="71"/>
      <c r="VXI45" s="71"/>
      <c r="VXJ45" s="71"/>
      <c r="VXK45" s="71"/>
      <c r="VXL45" s="71"/>
      <c r="VXM45" s="71"/>
      <c r="VXN45" s="71"/>
      <c r="VXO45" s="71"/>
      <c r="VXP45" s="71"/>
      <c r="VXQ45" s="71"/>
      <c r="VXR45" s="71"/>
      <c r="VXS45" s="71"/>
      <c r="VXT45" s="71"/>
      <c r="VXU45" s="71"/>
      <c r="VXV45" s="71"/>
      <c r="VXW45" s="71"/>
      <c r="VXX45" s="71"/>
      <c r="VXY45" s="71"/>
      <c r="VXZ45" s="71"/>
      <c r="VYA45" s="71"/>
      <c r="VYB45" s="71"/>
      <c r="VYC45" s="71"/>
      <c r="VYD45" s="71"/>
      <c r="VYE45" s="71"/>
      <c r="VYF45" s="71"/>
      <c r="VYG45" s="71"/>
      <c r="VYH45" s="71"/>
      <c r="VYI45" s="71"/>
      <c r="VYJ45" s="71"/>
      <c r="VYK45" s="71"/>
      <c r="VYL45" s="71"/>
      <c r="VYM45" s="71"/>
      <c r="VYN45" s="71"/>
      <c r="VYO45" s="71"/>
      <c r="VYP45" s="71"/>
      <c r="VYQ45" s="71"/>
      <c r="VYR45" s="71"/>
      <c r="VYS45" s="71"/>
      <c r="VYT45" s="71"/>
      <c r="VYU45" s="71"/>
      <c r="VYV45" s="71"/>
      <c r="VYW45" s="71"/>
      <c r="VYX45" s="71"/>
      <c r="VYY45" s="71"/>
      <c r="VYZ45" s="71"/>
      <c r="VZA45" s="71"/>
      <c r="VZB45" s="71"/>
      <c r="VZC45" s="71"/>
      <c r="VZD45" s="71"/>
      <c r="VZE45" s="71"/>
      <c r="VZF45" s="71"/>
      <c r="VZG45" s="71"/>
      <c r="VZH45" s="71"/>
      <c r="VZI45" s="71"/>
      <c r="VZJ45" s="71"/>
      <c r="VZK45" s="71"/>
      <c r="VZL45" s="71"/>
      <c r="VZM45" s="71"/>
      <c r="VZN45" s="71"/>
      <c r="VZO45" s="71"/>
      <c r="VZP45" s="71"/>
      <c r="VZQ45" s="71"/>
      <c r="VZR45" s="71"/>
      <c r="VZS45" s="71"/>
      <c r="VZT45" s="71"/>
      <c r="VZU45" s="71"/>
      <c r="VZV45" s="71"/>
      <c r="VZW45" s="71"/>
      <c r="VZX45" s="71"/>
      <c r="VZY45" s="71"/>
      <c r="VZZ45" s="71"/>
      <c r="WAA45" s="71"/>
      <c r="WAB45" s="71"/>
      <c r="WAC45" s="71"/>
      <c r="WAD45" s="71"/>
      <c r="WAE45" s="71"/>
      <c r="WAF45" s="71"/>
      <c r="WAG45" s="71"/>
      <c r="WAH45" s="71"/>
      <c r="WAI45" s="71"/>
      <c r="WAJ45" s="71"/>
      <c r="WAK45" s="71"/>
      <c r="WAL45" s="71"/>
      <c r="WAM45" s="71"/>
      <c r="WAN45" s="71"/>
      <c r="WAO45" s="71"/>
      <c r="WAP45" s="71"/>
      <c r="WAQ45" s="71"/>
      <c r="WAR45" s="71"/>
      <c r="WAS45" s="71"/>
      <c r="WAT45" s="71"/>
      <c r="WAU45" s="71"/>
      <c r="WAV45" s="71"/>
      <c r="WAW45" s="71"/>
      <c r="WAX45" s="71"/>
      <c r="WAY45" s="71"/>
      <c r="WAZ45" s="71"/>
      <c r="WBA45" s="71"/>
      <c r="WBB45" s="71"/>
      <c r="WBC45" s="71"/>
      <c r="WBD45" s="71"/>
      <c r="WBE45" s="71"/>
      <c r="WBF45" s="71"/>
      <c r="WBG45" s="71"/>
      <c r="WBH45" s="71"/>
      <c r="WBI45" s="71"/>
      <c r="WBJ45" s="71"/>
      <c r="WBK45" s="71"/>
      <c r="WBL45" s="71"/>
      <c r="WBM45" s="71"/>
      <c r="WBN45" s="71"/>
      <c r="WBO45" s="71"/>
      <c r="WBP45" s="71"/>
      <c r="WBQ45" s="71"/>
      <c r="WBR45" s="71"/>
      <c r="WBS45" s="71"/>
      <c r="WBT45" s="71"/>
      <c r="WBU45" s="71"/>
      <c r="WBV45" s="71"/>
      <c r="WBW45" s="71"/>
      <c r="WBX45" s="71"/>
      <c r="WBY45" s="71"/>
      <c r="WBZ45" s="71"/>
      <c r="WCA45" s="71"/>
      <c r="WCB45" s="71"/>
      <c r="WCC45" s="71"/>
      <c r="WCD45" s="71"/>
      <c r="WCE45" s="71"/>
      <c r="WCF45" s="71"/>
      <c r="WCG45" s="71"/>
      <c r="WCH45" s="71"/>
      <c r="WCI45" s="71"/>
      <c r="WCJ45" s="71"/>
      <c r="WCK45" s="71"/>
      <c r="WCL45" s="71"/>
      <c r="WCM45" s="71"/>
      <c r="WCN45" s="71"/>
      <c r="WCO45" s="71"/>
      <c r="WCP45" s="71"/>
      <c r="WCQ45" s="71"/>
      <c r="WCR45" s="71"/>
      <c r="WCS45" s="71"/>
      <c r="WCT45" s="71"/>
      <c r="WCU45" s="71"/>
      <c r="WCV45" s="71"/>
      <c r="WCW45" s="71"/>
      <c r="WCX45" s="71"/>
      <c r="WCY45" s="71"/>
      <c r="WCZ45" s="71"/>
      <c r="WDA45" s="71"/>
      <c r="WDB45" s="71"/>
      <c r="WDC45" s="71"/>
      <c r="WDD45" s="71"/>
      <c r="WDE45" s="71"/>
      <c r="WDF45" s="71"/>
      <c r="WDG45" s="71"/>
      <c r="WDH45" s="71"/>
      <c r="WDI45" s="71"/>
      <c r="WDJ45" s="71"/>
      <c r="WDK45" s="71"/>
      <c r="WDL45" s="71"/>
      <c r="WDM45" s="71"/>
      <c r="WDN45" s="71"/>
      <c r="WDO45" s="71"/>
      <c r="WDP45" s="71"/>
      <c r="WDQ45" s="71"/>
      <c r="WDR45" s="71"/>
      <c r="WDS45" s="71"/>
      <c r="WDT45" s="71"/>
      <c r="WDU45" s="71"/>
      <c r="WDV45" s="71"/>
      <c r="WDW45" s="71"/>
      <c r="WDX45" s="71"/>
      <c r="WDY45" s="71"/>
      <c r="WDZ45" s="71"/>
      <c r="WEA45" s="71"/>
      <c r="WEB45" s="71"/>
      <c r="WEC45" s="71"/>
      <c r="WED45" s="71"/>
      <c r="WEE45" s="71"/>
      <c r="WEF45" s="71"/>
      <c r="WEG45" s="71"/>
      <c r="WEH45" s="71"/>
      <c r="WEI45" s="71"/>
      <c r="WEJ45" s="71"/>
      <c r="WEK45" s="71"/>
      <c r="WEL45" s="71"/>
      <c r="WEM45" s="71"/>
      <c r="WEN45" s="71"/>
      <c r="WEO45" s="71"/>
      <c r="WEP45" s="71"/>
      <c r="WEQ45" s="71"/>
      <c r="WER45" s="71"/>
      <c r="WES45" s="71"/>
      <c r="WET45" s="71"/>
      <c r="WEU45" s="71"/>
      <c r="WEV45" s="71"/>
      <c r="WEW45" s="71"/>
      <c r="WEX45" s="71"/>
      <c r="WEY45" s="71"/>
      <c r="WEZ45" s="71"/>
      <c r="WFA45" s="71"/>
      <c r="WFB45" s="71"/>
      <c r="WFC45" s="71"/>
      <c r="WFD45" s="71"/>
      <c r="WFE45" s="71"/>
      <c r="WFF45" s="71"/>
      <c r="WFG45" s="71"/>
      <c r="WFH45" s="71"/>
      <c r="WFI45" s="71"/>
      <c r="WFJ45" s="71"/>
      <c r="WFK45" s="71"/>
      <c r="WFL45" s="71"/>
      <c r="WFM45" s="71"/>
      <c r="WFN45" s="71"/>
      <c r="WFO45" s="71"/>
      <c r="WFP45" s="71"/>
      <c r="WFQ45" s="71"/>
      <c r="WFR45" s="71"/>
      <c r="WFS45" s="71"/>
      <c r="WFT45" s="71"/>
      <c r="WFU45" s="71"/>
      <c r="WFV45" s="71"/>
      <c r="WFW45" s="71"/>
      <c r="WFX45" s="71"/>
      <c r="WFY45" s="71"/>
      <c r="WFZ45" s="71"/>
      <c r="WGA45" s="71"/>
      <c r="WGB45" s="71"/>
      <c r="WGC45" s="71"/>
      <c r="WGD45" s="71"/>
      <c r="WGE45" s="71"/>
      <c r="WGF45" s="71"/>
      <c r="WGG45" s="71"/>
      <c r="WGH45" s="71"/>
      <c r="WGI45" s="71"/>
      <c r="WGJ45" s="71"/>
      <c r="WGK45" s="71"/>
      <c r="WGL45" s="71"/>
      <c r="WGM45" s="71"/>
      <c r="WGN45" s="71"/>
      <c r="WGO45" s="71"/>
      <c r="WGP45" s="71"/>
      <c r="WGQ45" s="71"/>
      <c r="WGR45" s="71"/>
      <c r="WGS45" s="71"/>
      <c r="WGT45" s="71"/>
      <c r="WGU45" s="71"/>
      <c r="WGV45" s="71"/>
      <c r="WGW45" s="71"/>
      <c r="WGX45" s="71"/>
      <c r="WGY45" s="71"/>
      <c r="WGZ45" s="71"/>
      <c r="WHA45" s="71"/>
      <c r="WHB45" s="71"/>
      <c r="WHC45" s="71"/>
      <c r="WHD45" s="71"/>
      <c r="WHE45" s="71"/>
      <c r="WHF45" s="71"/>
      <c r="WHG45" s="71"/>
      <c r="WHH45" s="71"/>
      <c r="WHI45" s="71"/>
      <c r="WHJ45" s="71"/>
      <c r="WHK45" s="71"/>
      <c r="WHL45" s="71"/>
      <c r="WHM45" s="71"/>
      <c r="WHN45" s="71"/>
      <c r="WHO45" s="71"/>
      <c r="WHP45" s="71"/>
      <c r="WHQ45" s="71"/>
      <c r="WHR45" s="71"/>
      <c r="WHS45" s="71"/>
      <c r="WHT45" s="71"/>
      <c r="WHU45" s="71"/>
      <c r="WHV45" s="71"/>
      <c r="WHW45" s="71"/>
      <c r="WHX45" s="71"/>
      <c r="WHY45" s="71"/>
      <c r="WHZ45" s="71"/>
      <c r="WIA45" s="71"/>
      <c r="WIB45" s="71"/>
      <c r="WIC45" s="71"/>
      <c r="WID45" s="71"/>
      <c r="WIE45" s="71"/>
      <c r="WIF45" s="71"/>
      <c r="WIG45" s="71"/>
      <c r="WIH45" s="71"/>
      <c r="WII45" s="71"/>
      <c r="WIJ45" s="71"/>
      <c r="WIK45" s="71"/>
      <c r="WIL45" s="71"/>
      <c r="WIM45" s="71"/>
      <c r="WIN45" s="71"/>
      <c r="WIO45" s="71"/>
      <c r="WIP45" s="71"/>
      <c r="WIQ45" s="71"/>
      <c r="WIR45" s="71"/>
      <c r="WIS45" s="71"/>
      <c r="WIT45" s="71"/>
      <c r="WIU45" s="71"/>
      <c r="WIV45" s="71"/>
      <c r="WIW45" s="71"/>
      <c r="WIX45" s="71"/>
      <c r="WIY45" s="71"/>
      <c r="WIZ45" s="71"/>
      <c r="WJA45" s="71"/>
      <c r="WJB45" s="71"/>
      <c r="WJC45" s="71"/>
      <c r="WJD45" s="71"/>
      <c r="WJE45" s="71"/>
      <c r="WJF45" s="71"/>
      <c r="WJG45" s="71"/>
      <c r="WJH45" s="71"/>
      <c r="WJI45" s="71"/>
      <c r="WJJ45" s="71"/>
      <c r="WJK45" s="71"/>
      <c r="WJL45" s="71"/>
      <c r="WJM45" s="71"/>
      <c r="WJN45" s="71"/>
      <c r="WJO45" s="71"/>
      <c r="WJP45" s="71"/>
      <c r="WJQ45" s="71"/>
      <c r="WJR45" s="71"/>
      <c r="WJS45" s="71"/>
      <c r="WJT45" s="71"/>
      <c r="WJU45" s="71"/>
      <c r="WJV45" s="71"/>
      <c r="WJW45" s="71"/>
      <c r="WJX45" s="71"/>
      <c r="WJY45" s="71"/>
      <c r="WJZ45" s="71"/>
      <c r="WKA45" s="71"/>
      <c r="WKB45" s="71"/>
      <c r="WKC45" s="71"/>
      <c r="WKD45" s="71"/>
      <c r="WKE45" s="71"/>
      <c r="WKF45" s="71"/>
      <c r="WKG45" s="71"/>
      <c r="WKH45" s="71"/>
      <c r="WKI45" s="71"/>
      <c r="WKJ45" s="71"/>
      <c r="WKK45" s="71"/>
      <c r="WKL45" s="71"/>
      <c r="WKM45" s="71"/>
      <c r="WKN45" s="71"/>
      <c r="WKO45" s="71"/>
      <c r="WKP45" s="71"/>
      <c r="WKQ45" s="71"/>
      <c r="WKR45" s="71"/>
      <c r="WKS45" s="71"/>
      <c r="WKT45" s="71"/>
      <c r="WKU45" s="71"/>
      <c r="WKV45" s="71"/>
      <c r="WKW45" s="71"/>
      <c r="WKX45" s="71"/>
      <c r="WKY45" s="71"/>
      <c r="WKZ45" s="71"/>
      <c r="WLA45" s="71"/>
      <c r="WLB45" s="71"/>
      <c r="WLC45" s="71"/>
      <c r="WLD45" s="71"/>
      <c r="WLE45" s="71"/>
      <c r="WLF45" s="71"/>
      <c r="WLG45" s="71"/>
      <c r="WLH45" s="71"/>
      <c r="WLI45" s="71"/>
      <c r="WLJ45" s="71"/>
      <c r="WLK45" s="71"/>
      <c r="WLL45" s="71"/>
      <c r="WLM45" s="71"/>
      <c r="WLN45" s="71"/>
      <c r="WLO45" s="71"/>
      <c r="WLP45" s="71"/>
      <c r="WLQ45" s="71"/>
      <c r="WLR45" s="71"/>
      <c r="WLS45" s="71"/>
      <c r="WLT45" s="71"/>
      <c r="WLU45" s="71"/>
      <c r="WLV45" s="71"/>
      <c r="WLW45" s="71"/>
      <c r="WLX45" s="71"/>
      <c r="WLY45" s="71"/>
      <c r="WLZ45" s="71"/>
      <c r="WMA45" s="71"/>
      <c r="WMB45" s="71"/>
      <c r="WMC45" s="71"/>
      <c r="WMD45" s="71"/>
      <c r="WME45" s="71"/>
      <c r="WMF45" s="71"/>
      <c r="WMG45" s="71"/>
      <c r="WMH45" s="71"/>
      <c r="WMI45" s="71"/>
      <c r="WMJ45" s="71"/>
      <c r="WMK45" s="71"/>
      <c r="WML45" s="71"/>
      <c r="WMM45" s="71"/>
      <c r="WMN45" s="71"/>
      <c r="WMO45" s="71"/>
      <c r="WMP45" s="71"/>
      <c r="WMQ45" s="71"/>
      <c r="WMR45" s="71"/>
      <c r="WMS45" s="71"/>
      <c r="WMT45" s="71"/>
      <c r="WMU45" s="71"/>
      <c r="WMV45" s="71"/>
      <c r="WMW45" s="71"/>
      <c r="WMX45" s="71"/>
      <c r="WMY45" s="71"/>
      <c r="WMZ45" s="71"/>
      <c r="WNA45" s="71"/>
      <c r="WNB45" s="71"/>
      <c r="WNC45" s="71"/>
      <c r="WND45" s="71"/>
      <c r="WNE45" s="71"/>
      <c r="WNF45" s="71"/>
      <c r="WNG45" s="71"/>
      <c r="WNH45" s="71"/>
      <c r="WNI45" s="71"/>
      <c r="WNJ45" s="71"/>
      <c r="WNK45" s="71"/>
      <c r="WNL45" s="71"/>
      <c r="WNM45" s="71"/>
      <c r="WNN45" s="71"/>
      <c r="WNO45" s="71"/>
      <c r="WNP45" s="71"/>
      <c r="WNQ45" s="71"/>
      <c r="WNR45" s="71"/>
      <c r="WNS45" s="71"/>
      <c r="WNT45" s="71"/>
      <c r="WNU45" s="71"/>
      <c r="WNV45" s="71"/>
      <c r="WNW45" s="71"/>
      <c r="WNX45" s="71"/>
      <c r="WNY45" s="71"/>
      <c r="WNZ45" s="71"/>
      <c r="WOA45" s="71"/>
      <c r="WOB45" s="71"/>
      <c r="WOC45" s="71"/>
      <c r="WOD45" s="71"/>
      <c r="WOE45" s="71"/>
      <c r="WOF45" s="71"/>
      <c r="WOG45" s="71"/>
      <c r="WOH45" s="71"/>
      <c r="WOI45" s="71"/>
      <c r="WOJ45" s="71"/>
      <c r="WOK45" s="71"/>
      <c r="WOL45" s="71"/>
      <c r="WOM45" s="71"/>
      <c r="WON45" s="71"/>
      <c r="WOO45" s="71"/>
      <c r="WOP45" s="71"/>
      <c r="WOQ45" s="71"/>
      <c r="WOR45" s="71"/>
      <c r="WOS45" s="71"/>
      <c r="WOT45" s="71"/>
      <c r="WOU45" s="71"/>
      <c r="WOV45" s="71"/>
      <c r="WOW45" s="71"/>
      <c r="WOX45" s="71"/>
      <c r="WOY45" s="71"/>
      <c r="WOZ45" s="71"/>
      <c r="WPA45" s="71"/>
      <c r="WPB45" s="71"/>
      <c r="WPC45" s="71"/>
      <c r="WPD45" s="71"/>
      <c r="WPE45" s="71"/>
      <c r="WPF45" s="71"/>
      <c r="WPG45" s="71"/>
      <c r="WPH45" s="71"/>
      <c r="WPI45" s="71"/>
      <c r="WPJ45" s="71"/>
      <c r="WPK45" s="71"/>
      <c r="WPL45" s="71"/>
      <c r="WPM45" s="71"/>
      <c r="WPN45" s="71"/>
      <c r="WPO45" s="71"/>
      <c r="WPP45" s="71"/>
      <c r="WPQ45" s="71"/>
      <c r="WPR45" s="71"/>
      <c r="WPS45" s="71"/>
      <c r="WPT45" s="71"/>
      <c r="WPU45" s="71"/>
      <c r="WPV45" s="71"/>
      <c r="WPW45" s="71"/>
      <c r="WPX45" s="71"/>
      <c r="WPY45" s="71"/>
      <c r="WPZ45" s="71"/>
      <c r="WQA45" s="71"/>
      <c r="WQB45" s="71"/>
      <c r="WQC45" s="71"/>
      <c r="WQD45" s="71"/>
      <c r="WQE45" s="71"/>
      <c r="WQF45" s="71"/>
      <c r="WQG45" s="71"/>
      <c r="WQH45" s="71"/>
      <c r="WQI45" s="71"/>
      <c r="WQJ45" s="71"/>
      <c r="WQK45" s="71"/>
      <c r="WQL45" s="71"/>
      <c r="WQM45" s="71"/>
      <c r="WQN45" s="71"/>
      <c r="WQO45" s="71"/>
      <c r="WQP45" s="71"/>
      <c r="WQQ45" s="71"/>
      <c r="WQR45" s="71"/>
      <c r="WQS45" s="71"/>
      <c r="WQT45" s="71"/>
      <c r="WQU45" s="71"/>
      <c r="WQV45" s="71"/>
      <c r="WQW45" s="71"/>
      <c r="WQX45" s="71"/>
      <c r="WQY45" s="71"/>
      <c r="WQZ45" s="71"/>
      <c r="WRA45" s="71"/>
      <c r="WRB45" s="71"/>
      <c r="WRC45" s="71"/>
      <c r="WRD45" s="71"/>
      <c r="WRE45" s="71"/>
      <c r="WRF45" s="71"/>
      <c r="WRG45" s="71"/>
      <c r="WRH45" s="71"/>
      <c r="WRI45" s="71"/>
      <c r="WRJ45" s="71"/>
      <c r="WRK45" s="71"/>
      <c r="WRL45" s="71"/>
      <c r="WRM45" s="71"/>
      <c r="WRN45" s="71"/>
      <c r="WRO45" s="71"/>
      <c r="WRP45" s="71"/>
      <c r="WRQ45" s="71"/>
      <c r="WRR45" s="71"/>
      <c r="WRS45" s="71"/>
      <c r="WRT45" s="71"/>
      <c r="WRU45" s="71"/>
      <c r="WRV45" s="71"/>
      <c r="WRW45" s="71"/>
      <c r="WRX45" s="71"/>
      <c r="WRY45" s="71"/>
      <c r="WRZ45" s="71"/>
      <c r="WSA45" s="71"/>
      <c r="WSB45" s="71"/>
      <c r="WSC45" s="71"/>
      <c r="WSD45" s="71"/>
      <c r="WSE45" s="71"/>
      <c r="WSF45" s="71"/>
      <c r="WSG45" s="71"/>
      <c r="WSH45" s="71"/>
      <c r="WSI45" s="71"/>
      <c r="WSJ45" s="71"/>
      <c r="WSK45" s="71"/>
      <c r="WSL45" s="71"/>
      <c r="WSM45" s="71"/>
      <c r="WSN45" s="71"/>
      <c r="WSO45" s="71"/>
      <c r="WSP45" s="71"/>
      <c r="WSQ45" s="71"/>
      <c r="WSR45" s="71"/>
      <c r="WSS45" s="71"/>
      <c r="WST45" s="71"/>
      <c r="WSU45" s="71"/>
      <c r="WSV45" s="71"/>
      <c r="WSW45" s="71"/>
      <c r="WSX45" s="71"/>
      <c r="WSY45" s="71"/>
      <c r="WSZ45" s="71"/>
      <c r="WTA45" s="71"/>
      <c r="WTB45" s="71"/>
      <c r="WTC45" s="71"/>
      <c r="WTD45" s="71"/>
      <c r="WTE45" s="71"/>
      <c r="WTF45" s="71"/>
      <c r="WTG45" s="71"/>
      <c r="WTH45" s="71"/>
      <c r="WTI45" s="71"/>
      <c r="WTJ45" s="71"/>
      <c r="WTK45" s="71"/>
      <c r="WTL45" s="71"/>
      <c r="WTM45" s="71"/>
      <c r="WTN45" s="71"/>
      <c r="WTO45" s="71"/>
      <c r="WTP45" s="71"/>
      <c r="WTQ45" s="71"/>
      <c r="WTR45" s="71"/>
      <c r="WTS45" s="71"/>
      <c r="WTT45" s="71"/>
      <c r="WTU45" s="71"/>
      <c r="WTV45" s="71"/>
      <c r="WTW45" s="71"/>
      <c r="WTX45" s="71"/>
      <c r="WTY45" s="71"/>
      <c r="WTZ45" s="71"/>
      <c r="WUA45" s="71"/>
      <c r="WUB45" s="71"/>
      <c r="WUC45" s="71"/>
      <c r="WUD45" s="71"/>
      <c r="WUE45" s="71"/>
      <c r="WUF45" s="71"/>
      <c r="WUG45" s="71"/>
      <c r="WUH45" s="71"/>
      <c r="WUI45" s="71"/>
      <c r="WUJ45" s="71"/>
      <c r="WUK45" s="71"/>
      <c r="WUL45" s="71"/>
      <c r="WUM45" s="71"/>
      <c r="WUN45" s="71"/>
      <c r="WUO45" s="71"/>
      <c r="WUP45" s="71"/>
      <c r="WUQ45" s="71"/>
      <c r="WUR45" s="71"/>
      <c r="WUS45" s="71"/>
      <c r="WUT45" s="71"/>
      <c r="WUU45" s="71"/>
      <c r="WUV45" s="71"/>
      <c r="WUW45" s="71"/>
      <c r="WUX45" s="71"/>
      <c r="WUY45" s="71"/>
      <c r="WUZ45" s="71"/>
      <c r="WVA45" s="71"/>
      <c r="WVB45" s="71"/>
      <c r="WVC45" s="71"/>
      <c r="WVD45" s="71"/>
      <c r="WVE45" s="71"/>
      <c r="WVF45" s="71"/>
      <c r="WVG45" s="71"/>
      <c r="WVH45" s="71"/>
      <c r="WVI45" s="71"/>
      <c r="WVJ45" s="71"/>
      <c r="WVK45" s="71"/>
      <c r="WVL45" s="71"/>
      <c r="WVM45" s="71"/>
      <c r="WVN45" s="71"/>
      <c r="WVO45" s="71"/>
      <c r="WVP45" s="71"/>
      <c r="WVQ45" s="71"/>
      <c r="WVR45" s="71"/>
      <c r="WVS45" s="71"/>
      <c r="WVT45" s="71"/>
      <c r="WVU45" s="71"/>
      <c r="WVV45" s="71"/>
      <c r="WVW45" s="71"/>
      <c r="WVX45" s="71"/>
      <c r="WVY45" s="71"/>
      <c r="WVZ45" s="71"/>
      <c r="WWA45" s="71"/>
      <c r="WWB45" s="71"/>
      <c r="WWC45" s="71"/>
      <c r="WWD45" s="71"/>
      <c r="WWE45" s="71"/>
      <c r="WWF45" s="71"/>
      <c r="WWG45" s="71"/>
      <c r="WWH45" s="71"/>
      <c r="WWI45" s="71"/>
      <c r="WWJ45" s="71"/>
      <c r="WWK45" s="71"/>
      <c r="WWL45" s="71"/>
      <c r="WWM45" s="71"/>
      <c r="WWN45" s="71"/>
      <c r="WWO45" s="71"/>
      <c r="WWP45" s="71"/>
      <c r="WWQ45" s="71"/>
      <c r="WWR45" s="71"/>
      <c r="WWS45" s="71"/>
      <c r="WWT45" s="71"/>
      <c r="WWU45" s="71"/>
      <c r="WWV45" s="71"/>
      <c r="WWW45" s="71"/>
      <c r="WWX45" s="71"/>
      <c r="WWY45" s="71"/>
      <c r="WWZ45" s="71"/>
      <c r="WXA45" s="71"/>
      <c r="WXB45" s="71"/>
      <c r="WXC45" s="71"/>
      <c r="WXD45" s="71"/>
      <c r="WXE45" s="71"/>
      <c r="WXF45" s="71"/>
      <c r="WXG45" s="71"/>
      <c r="WXH45" s="71"/>
      <c r="WXI45" s="71"/>
      <c r="WXJ45" s="71"/>
      <c r="WXK45" s="71"/>
      <c r="WXL45" s="71"/>
      <c r="WXM45" s="71"/>
      <c r="WXN45" s="71"/>
      <c r="WXO45" s="71"/>
      <c r="WXP45" s="71"/>
      <c r="WXQ45" s="71"/>
      <c r="WXR45" s="71"/>
      <c r="WXS45" s="71"/>
      <c r="WXT45" s="71"/>
      <c r="WXU45" s="71"/>
      <c r="WXV45" s="71"/>
      <c r="WXW45" s="71"/>
      <c r="WXX45" s="71"/>
      <c r="WXY45" s="71"/>
      <c r="WXZ45" s="71"/>
      <c r="WYA45" s="71"/>
      <c r="WYB45" s="71"/>
      <c r="WYC45" s="71"/>
      <c r="WYD45" s="71"/>
      <c r="WYE45" s="71"/>
      <c r="WYF45" s="71"/>
      <c r="WYG45" s="71"/>
      <c r="WYH45" s="71"/>
      <c r="WYI45" s="71"/>
      <c r="WYJ45" s="71"/>
      <c r="WYK45" s="71"/>
      <c r="WYL45" s="71"/>
      <c r="WYM45" s="71"/>
      <c r="WYN45" s="71"/>
      <c r="WYO45" s="71"/>
      <c r="WYP45" s="71"/>
      <c r="WYQ45" s="71"/>
      <c r="WYR45" s="71"/>
      <c r="WYS45" s="71"/>
      <c r="WYT45" s="71"/>
      <c r="WYU45" s="71"/>
      <c r="WYV45" s="71"/>
      <c r="WYW45" s="71"/>
      <c r="WYX45" s="71"/>
      <c r="WYY45" s="71"/>
      <c r="WYZ45" s="71"/>
      <c r="WZA45" s="71"/>
      <c r="WZB45" s="71"/>
      <c r="WZC45" s="71"/>
      <c r="WZD45" s="71"/>
      <c r="WZE45" s="71"/>
      <c r="WZF45" s="71"/>
      <c r="WZG45" s="71"/>
      <c r="WZH45" s="71"/>
      <c r="WZI45" s="71"/>
      <c r="WZJ45" s="71"/>
      <c r="WZK45" s="71"/>
      <c r="WZL45" s="71"/>
      <c r="WZM45" s="71"/>
      <c r="WZN45" s="71"/>
      <c r="WZO45" s="71"/>
      <c r="WZP45" s="71"/>
      <c r="WZQ45" s="71"/>
      <c r="WZR45" s="71"/>
      <c r="WZS45" s="71"/>
      <c r="WZT45" s="71"/>
      <c r="WZU45" s="71"/>
      <c r="WZV45" s="71"/>
      <c r="WZW45" s="71"/>
      <c r="WZX45" s="71"/>
      <c r="WZY45" s="71"/>
      <c r="WZZ45" s="71"/>
      <c r="XAA45" s="71"/>
      <c r="XAB45" s="71"/>
      <c r="XAC45" s="71"/>
      <c r="XAD45" s="71"/>
      <c r="XAE45" s="71"/>
      <c r="XAF45" s="71"/>
      <c r="XAG45" s="71"/>
      <c r="XAH45" s="71"/>
      <c r="XAI45" s="71"/>
      <c r="XAJ45" s="71"/>
      <c r="XAK45" s="71"/>
      <c r="XAL45" s="71"/>
      <c r="XAM45" s="71"/>
      <c r="XAN45" s="71"/>
      <c r="XAO45" s="71"/>
      <c r="XAP45" s="71"/>
      <c r="XAQ45" s="71"/>
      <c r="XAR45" s="71"/>
      <c r="XAS45" s="71"/>
      <c r="XAT45" s="71"/>
      <c r="XAU45" s="71"/>
      <c r="XAV45" s="71"/>
      <c r="XAW45" s="71"/>
      <c r="XAX45" s="71"/>
      <c r="XAY45" s="71"/>
      <c r="XAZ45" s="71"/>
      <c r="XBA45" s="71"/>
      <c r="XBB45" s="71"/>
      <c r="XBC45" s="71"/>
      <c r="XBD45" s="71"/>
      <c r="XBE45" s="71"/>
      <c r="XBF45" s="71"/>
      <c r="XBG45" s="71"/>
      <c r="XBH45" s="71"/>
      <c r="XBI45" s="71"/>
      <c r="XBJ45" s="71"/>
      <c r="XBK45" s="71"/>
      <c r="XBL45" s="71"/>
      <c r="XBM45" s="71"/>
      <c r="XBN45" s="71"/>
      <c r="XBO45" s="71"/>
      <c r="XBP45" s="71"/>
      <c r="XBQ45" s="71"/>
      <c r="XBR45" s="71"/>
      <c r="XBS45" s="71"/>
      <c r="XBT45" s="71"/>
      <c r="XBU45" s="71"/>
      <c r="XBV45" s="71"/>
      <c r="XBW45" s="71"/>
      <c r="XBX45" s="71"/>
      <c r="XBY45" s="71"/>
      <c r="XBZ45" s="71"/>
      <c r="XCA45" s="71"/>
      <c r="XCB45" s="71"/>
      <c r="XCC45" s="71"/>
      <c r="XCD45" s="71"/>
      <c r="XCE45" s="71"/>
      <c r="XCF45" s="71"/>
      <c r="XCG45" s="71"/>
      <c r="XCH45" s="71"/>
      <c r="XCI45" s="71"/>
      <c r="XCJ45" s="71"/>
      <c r="XCK45" s="71"/>
      <c r="XCL45" s="71"/>
      <c r="XCM45" s="71"/>
      <c r="XCN45" s="71"/>
      <c r="XCO45" s="71"/>
      <c r="XCP45" s="71"/>
      <c r="XCQ45" s="71"/>
      <c r="XCR45" s="71"/>
      <c r="XCS45" s="71"/>
      <c r="XCT45" s="71"/>
      <c r="XCU45" s="71"/>
      <c r="XCV45" s="71"/>
      <c r="XCW45" s="71"/>
      <c r="XCX45" s="71"/>
      <c r="XCY45" s="71"/>
      <c r="XCZ45" s="71"/>
      <c r="XDA45" s="71"/>
      <c r="XDB45" s="71"/>
      <c r="XDC45" s="71"/>
      <c r="XDD45" s="71"/>
      <c r="XDE45" s="71"/>
      <c r="XDF45" s="71"/>
      <c r="XDG45" s="71"/>
      <c r="XDH45" s="71"/>
      <c r="XDI45" s="71"/>
      <c r="XDJ45" s="71"/>
      <c r="XDK45" s="71"/>
      <c r="XDL45" s="71"/>
      <c r="XDM45" s="71"/>
      <c r="XDN45" s="71"/>
      <c r="XDO45" s="71"/>
      <c r="XDP45" s="71"/>
      <c r="XDQ45" s="71"/>
      <c r="XDR45" s="71"/>
      <c r="XDS45" s="71"/>
      <c r="XDT45" s="71"/>
      <c r="XDU45" s="71"/>
      <c r="XDV45" s="71"/>
      <c r="XDW45" s="71"/>
      <c r="XDX45" s="71"/>
      <c r="XDY45" s="71"/>
      <c r="XDZ45" s="71"/>
      <c r="XEA45" s="71"/>
      <c r="XEB45" s="71"/>
      <c r="XEC45" s="71"/>
      <c r="XED45" s="71"/>
      <c r="XEE45" s="71"/>
      <c r="XEF45" s="71"/>
      <c r="XEG45" s="71"/>
      <c r="XEH45" s="71"/>
      <c r="XEI45" s="71"/>
      <c r="XEJ45" s="71"/>
      <c r="XEK45" s="71"/>
      <c r="XEL45" s="71"/>
      <c r="XEM45" s="71"/>
      <c r="XEN45" s="71"/>
      <c r="XEO45" s="71"/>
      <c r="XEP45" s="71"/>
      <c r="XEQ45" s="71"/>
      <c r="XER45" s="71"/>
      <c r="XES45" s="71"/>
      <c r="XET45" s="71"/>
      <c r="XEU45" s="71"/>
      <c r="XEV45" s="71"/>
      <c r="XEW45" s="71"/>
      <c r="XEX45" s="71"/>
      <c r="XEY45" s="71"/>
      <c r="XEZ45" s="71"/>
      <c r="XFA45" s="71"/>
      <c r="XFB45" s="71"/>
      <c r="XFC45" s="71"/>
      <c r="XFD45" s="71"/>
    </row>
    <row r="46" spans="1:16384" ht="18.75" customHeight="1">
      <c r="A46" s="88">
        <v>39</v>
      </c>
      <c r="B46" s="5" t="s">
        <v>113</v>
      </c>
      <c r="C46" s="15" t="s">
        <v>253</v>
      </c>
      <c r="D46" s="5"/>
      <c r="E46" s="11" t="s">
        <v>115</v>
      </c>
      <c r="F46" s="7" t="s">
        <v>73</v>
      </c>
      <c r="G46" s="7" t="s">
        <v>74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16384" ht="18.75" customHeight="1">
      <c r="A47" s="88">
        <v>40</v>
      </c>
      <c r="B47" s="5" t="s">
        <v>185</v>
      </c>
      <c r="C47" s="18" t="s">
        <v>213</v>
      </c>
      <c r="D47" s="18"/>
      <c r="E47" s="11" t="s">
        <v>296</v>
      </c>
      <c r="F47" s="7" t="s">
        <v>10</v>
      </c>
      <c r="G47" s="7" t="s">
        <v>9</v>
      </c>
      <c r="H47" s="1"/>
      <c r="I47" s="69"/>
      <c r="J47" s="1"/>
      <c r="K47" s="70"/>
      <c r="L47" s="1"/>
      <c r="M47" s="1"/>
      <c r="O47" s="1"/>
      <c r="P47" s="1"/>
      <c r="Q47" s="1"/>
      <c r="R47" s="10"/>
      <c r="S47" s="61"/>
      <c r="T47" s="10"/>
      <c r="U47" s="10"/>
      <c r="V47" s="62"/>
      <c r="W47" s="10"/>
      <c r="X47" s="10"/>
      <c r="Z47" s="8" t="s">
        <v>50</v>
      </c>
    </row>
    <row r="48" spans="1:16384" ht="21.75" hidden="1" customHeight="1">
      <c r="A48" s="90" t="s">
        <v>41</v>
      </c>
      <c r="H48" s="10" t="e">
        <f>+H47+#REF!</f>
        <v>#REF!</v>
      </c>
      <c r="I48" s="10" t="e">
        <f>+I47+#REF!</f>
        <v>#REF!</v>
      </c>
      <c r="J48" s="10" t="e">
        <f>+J47+#REF!</f>
        <v>#REF!</v>
      </c>
      <c r="K48" s="78" t="e">
        <f>+L48/J48*100</f>
        <v>#REF!</v>
      </c>
      <c r="L48" s="10" t="e">
        <f>+L47+#REF!</f>
        <v>#REF!</v>
      </c>
      <c r="M48" s="10" t="e">
        <f>+M47+#REF!</f>
        <v>#REF!</v>
      </c>
    </row>
    <row r="49" spans="1:16384" s="97" customFormat="1" ht="18.75" customHeight="1">
      <c r="A49" s="125" t="s">
        <v>333</v>
      </c>
      <c r="B49" s="125"/>
      <c r="C49" s="125"/>
      <c r="D49" s="125"/>
      <c r="E49" s="125"/>
      <c r="F49" s="125"/>
      <c r="G49" s="125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  <c r="IW49" s="96"/>
      <c r="IX49" s="96"/>
      <c r="IY49" s="96"/>
      <c r="IZ49" s="96"/>
      <c r="JA49" s="96"/>
      <c r="JB49" s="96"/>
      <c r="JC49" s="96"/>
      <c r="JD49" s="96"/>
      <c r="JE49" s="96"/>
      <c r="JF49" s="96"/>
      <c r="JG49" s="96"/>
      <c r="JH49" s="96"/>
      <c r="JI49" s="96"/>
      <c r="JJ49" s="96"/>
      <c r="JK49" s="96"/>
      <c r="JL49" s="96"/>
      <c r="JM49" s="96"/>
      <c r="JN49" s="96"/>
      <c r="JO49" s="96"/>
      <c r="JP49" s="96"/>
      <c r="JQ49" s="96"/>
      <c r="JR49" s="96"/>
      <c r="JS49" s="96"/>
      <c r="JT49" s="96"/>
      <c r="JU49" s="96"/>
      <c r="JV49" s="96"/>
      <c r="JW49" s="96"/>
      <c r="JX49" s="96"/>
      <c r="JY49" s="96"/>
      <c r="JZ49" s="96"/>
      <c r="KA49" s="96"/>
      <c r="KB49" s="96"/>
      <c r="KC49" s="96"/>
      <c r="KD49" s="96"/>
      <c r="KE49" s="96"/>
      <c r="KF49" s="96"/>
      <c r="KG49" s="96"/>
      <c r="KH49" s="96"/>
      <c r="KI49" s="96"/>
      <c r="KJ49" s="96"/>
      <c r="KK49" s="96"/>
      <c r="KL49" s="96"/>
      <c r="KM49" s="96"/>
      <c r="KN49" s="96"/>
      <c r="KO49" s="96"/>
      <c r="KP49" s="96"/>
      <c r="KQ49" s="96"/>
      <c r="KR49" s="96"/>
      <c r="KS49" s="96"/>
      <c r="KT49" s="96"/>
      <c r="KU49" s="96"/>
      <c r="KV49" s="96"/>
      <c r="KW49" s="96"/>
      <c r="KX49" s="96"/>
      <c r="KY49" s="96"/>
      <c r="KZ49" s="96"/>
      <c r="LA49" s="96"/>
      <c r="LB49" s="96"/>
      <c r="LC49" s="96"/>
      <c r="LD49" s="96"/>
      <c r="LE49" s="96"/>
      <c r="LF49" s="96"/>
      <c r="LG49" s="96"/>
      <c r="LH49" s="96"/>
      <c r="LI49" s="96"/>
      <c r="LJ49" s="96"/>
      <c r="LK49" s="96"/>
      <c r="LL49" s="96"/>
      <c r="LM49" s="96"/>
      <c r="LN49" s="96"/>
      <c r="LO49" s="96"/>
      <c r="LP49" s="96"/>
      <c r="LQ49" s="96"/>
      <c r="LR49" s="96"/>
      <c r="LS49" s="96"/>
      <c r="LT49" s="96"/>
      <c r="LU49" s="96"/>
      <c r="LV49" s="96"/>
      <c r="LW49" s="96"/>
      <c r="LX49" s="96"/>
      <c r="LY49" s="96"/>
      <c r="LZ49" s="96"/>
      <c r="MA49" s="96"/>
      <c r="MB49" s="96"/>
      <c r="MC49" s="96"/>
      <c r="MD49" s="96"/>
      <c r="ME49" s="96"/>
      <c r="MF49" s="96"/>
      <c r="MG49" s="96"/>
      <c r="MH49" s="96"/>
      <c r="MI49" s="96"/>
      <c r="MJ49" s="96"/>
      <c r="MK49" s="96"/>
      <c r="ML49" s="96"/>
      <c r="MM49" s="96"/>
      <c r="MN49" s="96"/>
      <c r="MO49" s="96"/>
      <c r="MP49" s="96"/>
      <c r="MQ49" s="96"/>
      <c r="MR49" s="96"/>
      <c r="MS49" s="96"/>
      <c r="MT49" s="96"/>
      <c r="MU49" s="96"/>
      <c r="MV49" s="96"/>
      <c r="MW49" s="96"/>
      <c r="MX49" s="96"/>
      <c r="MY49" s="96"/>
      <c r="MZ49" s="96"/>
      <c r="NA49" s="96"/>
      <c r="NB49" s="96"/>
      <c r="NC49" s="96"/>
      <c r="ND49" s="96"/>
      <c r="NE49" s="96"/>
      <c r="NF49" s="96"/>
      <c r="NG49" s="96"/>
      <c r="NH49" s="96"/>
      <c r="NI49" s="96"/>
      <c r="NJ49" s="96"/>
      <c r="NK49" s="96"/>
      <c r="NL49" s="96"/>
      <c r="NM49" s="96"/>
      <c r="NN49" s="96"/>
      <c r="NO49" s="96"/>
      <c r="NP49" s="96"/>
      <c r="NQ49" s="96"/>
      <c r="NR49" s="96"/>
      <c r="NS49" s="96"/>
      <c r="NT49" s="96"/>
      <c r="NU49" s="96"/>
      <c r="NV49" s="96"/>
      <c r="NW49" s="96"/>
      <c r="NX49" s="96"/>
      <c r="NY49" s="96"/>
      <c r="NZ49" s="96"/>
      <c r="OA49" s="96"/>
      <c r="OB49" s="96"/>
      <c r="OC49" s="96"/>
      <c r="OD49" s="96"/>
      <c r="OE49" s="96"/>
      <c r="OF49" s="96"/>
      <c r="OG49" s="96"/>
      <c r="OH49" s="96"/>
      <c r="OI49" s="96"/>
      <c r="OJ49" s="96"/>
      <c r="OK49" s="96"/>
      <c r="OL49" s="96"/>
      <c r="OM49" s="96"/>
      <c r="ON49" s="96"/>
      <c r="OO49" s="96"/>
      <c r="OP49" s="96"/>
      <c r="OQ49" s="96"/>
      <c r="OR49" s="96"/>
      <c r="OS49" s="96"/>
      <c r="OT49" s="96"/>
      <c r="OU49" s="96"/>
      <c r="OV49" s="96"/>
      <c r="OW49" s="96"/>
      <c r="OX49" s="96"/>
      <c r="OY49" s="96"/>
      <c r="OZ49" s="96"/>
      <c r="PA49" s="96"/>
      <c r="PB49" s="96"/>
      <c r="PC49" s="96"/>
      <c r="PD49" s="96"/>
      <c r="PE49" s="96"/>
      <c r="PF49" s="96"/>
      <c r="PG49" s="96"/>
      <c r="PH49" s="96"/>
      <c r="PI49" s="96"/>
      <c r="PJ49" s="96"/>
      <c r="PK49" s="96"/>
      <c r="PL49" s="96"/>
      <c r="PM49" s="96"/>
      <c r="PN49" s="96"/>
      <c r="PO49" s="96"/>
      <c r="PP49" s="96"/>
      <c r="PQ49" s="96"/>
      <c r="PR49" s="96"/>
      <c r="PS49" s="96"/>
      <c r="PT49" s="96"/>
      <c r="PU49" s="96"/>
      <c r="PV49" s="96"/>
      <c r="PW49" s="96"/>
      <c r="PX49" s="96"/>
      <c r="PY49" s="96"/>
      <c r="PZ49" s="96"/>
      <c r="QA49" s="96"/>
      <c r="QB49" s="96"/>
      <c r="QC49" s="96"/>
      <c r="QD49" s="96"/>
      <c r="QE49" s="96"/>
      <c r="QF49" s="96"/>
      <c r="QG49" s="96"/>
      <c r="QH49" s="96"/>
      <c r="QI49" s="96"/>
      <c r="QJ49" s="96"/>
      <c r="QK49" s="96"/>
      <c r="QL49" s="96"/>
      <c r="QM49" s="96"/>
      <c r="QN49" s="96"/>
      <c r="QO49" s="96"/>
      <c r="QP49" s="96"/>
      <c r="QQ49" s="96"/>
      <c r="QR49" s="96"/>
      <c r="QS49" s="96"/>
      <c r="QT49" s="96"/>
      <c r="QU49" s="96"/>
      <c r="QV49" s="96"/>
      <c r="QW49" s="96"/>
      <c r="QX49" s="96"/>
      <c r="QY49" s="96"/>
      <c r="QZ49" s="96"/>
      <c r="RA49" s="96"/>
      <c r="RB49" s="96"/>
      <c r="RC49" s="96"/>
      <c r="RD49" s="96"/>
      <c r="RE49" s="96"/>
      <c r="RF49" s="96"/>
      <c r="RG49" s="96"/>
      <c r="RH49" s="96"/>
      <c r="RI49" s="96"/>
      <c r="RJ49" s="96"/>
      <c r="RK49" s="96"/>
      <c r="RL49" s="96"/>
      <c r="RM49" s="96"/>
      <c r="RN49" s="96"/>
      <c r="RO49" s="96"/>
      <c r="RP49" s="96"/>
      <c r="RQ49" s="96"/>
      <c r="RR49" s="96"/>
      <c r="RS49" s="96"/>
      <c r="RT49" s="96"/>
      <c r="RU49" s="96"/>
      <c r="RV49" s="96"/>
      <c r="RW49" s="96"/>
      <c r="RX49" s="96"/>
      <c r="RY49" s="96"/>
      <c r="RZ49" s="96"/>
      <c r="SA49" s="96"/>
      <c r="SB49" s="96"/>
      <c r="SC49" s="96"/>
      <c r="SD49" s="96"/>
      <c r="SE49" s="96"/>
      <c r="SF49" s="96"/>
      <c r="SG49" s="96"/>
      <c r="SH49" s="96"/>
      <c r="SI49" s="96"/>
      <c r="SJ49" s="96"/>
      <c r="SK49" s="96"/>
      <c r="SL49" s="96"/>
      <c r="SM49" s="96"/>
      <c r="SN49" s="96"/>
      <c r="SO49" s="96"/>
      <c r="SP49" s="96"/>
      <c r="SQ49" s="96"/>
      <c r="SR49" s="96"/>
      <c r="SS49" s="96"/>
      <c r="ST49" s="96"/>
      <c r="SU49" s="96"/>
      <c r="SV49" s="96"/>
      <c r="SW49" s="96"/>
      <c r="SX49" s="96"/>
      <c r="SY49" s="96"/>
      <c r="SZ49" s="96"/>
      <c r="TA49" s="96"/>
      <c r="TB49" s="96"/>
      <c r="TC49" s="96"/>
      <c r="TD49" s="96"/>
      <c r="TE49" s="96"/>
      <c r="TF49" s="96"/>
      <c r="TG49" s="96"/>
      <c r="TH49" s="96"/>
      <c r="TI49" s="96"/>
      <c r="TJ49" s="96"/>
      <c r="TK49" s="96"/>
      <c r="TL49" s="96"/>
      <c r="TM49" s="96"/>
      <c r="TN49" s="96"/>
      <c r="TO49" s="96"/>
      <c r="TP49" s="96"/>
      <c r="TQ49" s="96"/>
      <c r="TR49" s="96"/>
      <c r="TS49" s="96"/>
      <c r="TT49" s="96"/>
      <c r="TU49" s="96"/>
      <c r="TV49" s="96"/>
      <c r="TW49" s="96"/>
      <c r="TX49" s="96"/>
      <c r="TY49" s="96"/>
      <c r="TZ49" s="96"/>
      <c r="UA49" s="96"/>
      <c r="UB49" s="96"/>
      <c r="UC49" s="96"/>
      <c r="UD49" s="96"/>
      <c r="UE49" s="96"/>
      <c r="UF49" s="96"/>
      <c r="UG49" s="96"/>
      <c r="UH49" s="96"/>
      <c r="UI49" s="96"/>
      <c r="UJ49" s="96"/>
      <c r="UK49" s="96"/>
      <c r="UL49" s="96"/>
      <c r="UM49" s="96"/>
      <c r="UN49" s="96"/>
      <c r="UO49" s="96"/>
      <c r="UP49" s="96"/>
      <c r="UQ49" s="96"/>
      <c r="UR49" s="96"/>
      <c r="US49" s="96"/>
      <c r="UT49" s="96"/>
      <c r="UU49" s="96"/>
      <c r="UV49" s="96"/>
      <c r="UW49" s="96"/>
      <c r="UX49" s="96"/>
      <c r="UY49" s="96"/>
      <c r="UZ49" s="96"/>
      <c r="VA49" s="96"/>
      <c r="VB49" s="96"/>
      <c r="VC49" s="96"/>
      <c r="VD49" s="96"/>
      <c r="VE49" s="96"/>
      <c r="VF49" s="96"/>
      <c r="VG49" s="96"/>
      <c r="VH49" s="96"/>
      <c r="VI49" s="96"/>
      <c r="VJ49" s="96"/>
      <c r="VK49" s="96"/>
      <c r="VL49" s="96"/>
      <c r="VM49" s="96"/>
      <c r="VN49" s="96"/>
      <c r="VO49" s="96"/>
      <c r="VP49" s="96"/>
      <c r="VQ49" s="96"/>
      <c r="VR49" s="96"/>
      <c r="VS49" s="96"/>
      <c r="VT49" s="96"/>
      <c r="VU49" s="96"/>
      <c r="VV49" s="96"/>
      <c r="VW49" s="96"/>
      <c r="VX49" s="96"/>
      <c r="VY49" s="96"/>
      <c r="VZ49" s="96"/>
      <c r="WA49" s="96"/>
      <c r="WB49" s="96"/>
      <c r="WC49" s="96"/>
      <c r="WD49" s="96"/>
      <c r="WE49" s="96"/>
      <c r="WF49" s="96"/>
      <c r="WG49" s="96"/>
      <c r="WH49" s="96"/>
      <c r="WI49" s="96"/>
      <c r="WJ49" s="96"/>
      <c r="WK49" s="96"/>
      <c r="WL49" s="96"/>
      <c r="WM49" s="96"/>
      <c r="WN49" s="96"/>
      <c r="WO49" s="96"/>
      <c r="WP49" s="96"/>
      <c r="WQ49" s="96"/>
      <c r="WR49" s="96"/>
      <c r="WS49" s="96"/>
      <c r="WT49" s="96"/>
      <c r="WU49" s="96"/>
      <c r="WV49" s="96"/>
      <c r="WW49" s="96"/>
      <c r="WX49" s="96"/>
      <c r="WY49" s="96"/>
      <c r="WZ49" s="96"/>
      <c r="XA49" s="96"/>
      <c r="XB49" s="96"/>
      <c r="XC49" s="96"/>
      <c r="XD49" s="96"/>
      <c r="XE49" s="96"/>
      <c r="XF49" s="96"/>
      <c r="XG49" s="96"/>
      <c r="XH49" s="96"/>
      <c r="XI49" s="96"/>
      <c r="XJ49" s="96"/>
      <c r="XK49" s="96"/>
      <c r="XL49" s="96"/>
      <c r="XM49" s="96"/>
      <c r="XN49" s="96"/>
      <c r="XO49" s="96"/>
      <c r="XP49" s="96"/>
      <c r="XQ49" s="96"/>
      <c r="XR49" s="96"/>
      <c r="XS49" s="96"/>
      <c r="XT49" s="96"/>
      <c r="XU49" s="96"/>
      <c r="XV49" s="96"/>
      <c r="XW49" s="96"/>
      <c r="XX49" s="96"/>
      <c r="XY49" s="96"/>
      <c r="XZ49" s="96"/>
      <c r="YA49" s="96"/>
      <c r="YB49" s="96"/>
      <c r="YC49" s="96"/>
      <c r="YD49" s="96"/>
      <c r="YE49" s="96"/>
      <c r="YF49" s="96"/>
      <c r="YG49" s="96"/>
      <c r="YH49" s="96"/>
      <c r="YI49" s="96"/>
      <c r="YJ49" s="96"/>
      <c r="YK49" s="96"/>
      <c r="YL49" s="96"/>
      <c r="YM49" s="96"/>
      <c r="YN49" s="96"/>
      <c r="YO49" s="96"/>
      <c r="YP49" s="96"/>
      <c r="YQ49" s="96"/>
      <c r="YR49" s="96"/>
      <c r="YS49" s="96"/>
      <c r="YT49" s="96"/>
      <c r="YU49" s="96"/>
      <c r="YV49" s="96"/>
      <c r="YW49" s="96"/>
      <c r="YX49" s="96"/>
      <c r="YY49" s="96"/>
      <c r="YZ49" s="96"/>
      <c r="ZA49" s="96"/>
      <c r="ZB49" s="96"/>
      <c r="ZC49" s="96"/>
      <c r="ZD49" s="96"/>
      <c r="ZE49" s="96"/>
      <c r="ZF49" s="96"/>
      <c r="ZG49" s="96"/>
      <c r="ZH49" s="96"/>
      <c r="ZI49" s="96"/>
      <c r="ZJ49" s="96"/>
      <c r="ZK49" s="96"/>
      <c r="ZL49" s="96"/>
      <c r="ZM49" s="96"/>
      <c r="ZN49" s="96"/>
      <c r="ZO49" s="96"/>
      <c r="ZP49" s="96"/>
      <c r="ZQ49" s="96"/>
      <c r="ZR49" s="96"/>
      <c r="ZS49" s="96"/>
      <c r="ZT49" s="96"/>
      <c r="ZU49" s="96"/>
      <c r="ZV49" s="96"/>
      <c r="ZW49" s="96"/>
      <c r="ZX49" s="96"/>
      <c r="ZY49" s="96"/>
      <c r="ZZ49" s="96"/>
      <c r="AAA49" s="96"/>
      <c r="AAB49" s="96"/>
      <c r="AAC49" s="96"/>
      <c r="AAD49" s="96"/>
      <c r="AAE49" s="96"/>
      <c r="AAF49" s="96"/>
      <c r="AAG49" s="96"/>
      <c r="AAH49" s="96"/>
      <c r="AAI49" s="96"/>
      <c r="AAJ49" s="96"/>
      <c r="AAK49" s="96"/>
      <c r="AAL49" s="96"/>
      <c r="AAM49" s="96"/>
      <c r="AAN49" s="96"/>
      <c r="AAO49" s="96"/>
      <c r="AAP49" s="96"/>
      <c r="AAQ49" s="96"/>
      <c r="AAR49" s="96"/>
      <c r="AAS49" s="96"/>
      <c r="AAT49" s="96"/>
      <c r="AAU49" s="96"/>
      <c r="AAV49" s="96"/>
      <c r="AAW49" s="96"/>
      <c r="AAX49" s="96"/>
      <c r="AAY49" s="96"/>
      <c r="AAZ49" s="96"/>
      <c r="ABA49" s="96"/>
      <c r="ABB49" s="96"/>
      <c r="ABC49" s="96"/>
      <c r="ABD49" s="96"/>
      <c r="ABE49" s="96"/>
      <c r="ABF49" s="96"/>
      <c r="ABG49" s="96"/>
      <c r="ABH49" s="96"/>
      <c r="ABI49" s="96"/>
      <c r="ABJ49" s="96"/>
      <c r="ABK49" s="96"/>
      <c r="ABL49" s="96"/>
      <c r="ABM49" s="96"/>
      <c r="ABN49" s="96"/>
      <c r="ABO49" s="96"/>
      <c r="ABP49" s="96"/>
      <c r="ABQ49" s="96"/>
      <c r="ABR49" s="96"/>
      <c r="ABS49" s="96"/>
      <c r="ABT49" s="96"/>
      <c r="ABU49" s="96"/>
      <c r="ABV49" s="96"/>
      <c r="ABW49" s="96"/>
      <c r="ABX49" s="96"/>
      <c r="ABY49" s="96"/>
      <c r="ABZ49" s="96"/>
      <c r="ACA49" s="96"/>
      <c r="ACB49" s="96"/>
      <c r="ACC49" s="96"/>
      <c r="ACD49" s="96"/>
      <c r="ACE49" s="96"/>
      <c r="ACF49" s="96"/>
      <c r="ACG49" s="96"/>
      <c r="ACH49" s="96"/>
      <c r="ACI49" s="96"/>
      <c r="ACJ49" s="96"/>
      <c r="ACK49" s="96"/>
      <c r="ACL49" s="96"/>
      <c r="ACM49" s="96"/>
      <c r="ACN49" s="96"/>
      <c r="ACO49" s="96"/>
      <c r="ACP49" s="96"/>
      <c r="ACQ49" s="96"/>
      <c r="ACR49" s="96"/>
      <c r="ACS49" s="96"/>
      <c r="ACT49" s="96"/>
      <c r="ACU49" s="96"/>
      <c r="ACV49" s="96"/>
      <c r="ACW49" s="96"/>
      <c r="ACX49" s="96"/>
      <c r="ACY49" s="96"/>
      <c r="ACZ49" s="96"/>
      <c r="ADA49" s="96"/>
      <c r="ADB49" s="96"/>
      <c r="ADC49" s="96"/>
      <c r="ADD49" s="96"/>
      <c r="ADE49" s="96"/>
      <c r="ADF49" s="96"/>
      <c r="ADG49" s="96"/>
      <c r="ADH49" s="96"/>
      <c r="ADI49" s="96"/>
      <c r="ADJ49" s="96"/>
      <c r="ADK49" s="96"/>
      <c r="ADL49" s="96"/>
      <c r="ADM49" s="96"/>
      <c r="ADN49" s="96"/>
      <c r="ADO49" s="96"/>
      <c r="ADP49" s="96"/>
      <c r="ADQ49" s="96"/>
      <c r="ADR49" s="96"/>
      <c r="ADS49" s="96"/>
      <c r="ADT49" s="96"/>
      <c r="ADU49" s="96"/>
      <c r="ADV49" s="96"/>
      <c r="ADW49" s="96"/>
      <c r="ADX49" s="96"/>
      <c r="ADY49" s="96"/>
      <c r="ADZ49" s="96"/>
      <c r="AEA49" s="96"/>
      <c r="AEB49" s="96"/>
      <c r="AEC49" s="96"/>
      <c r="AED49" s="96"/>
      <c r="AEE49" s="96"/>
      <c r="AEF49" s="96"/>
      <c r="AEG49" s="96"/>
      <c r="AEH49" s="96"/>
      <c r="AEI49" s="96"/>
      <c r="AEJ49" s="96"/>
      <c r="AEK49" s="96"/>
      <c r="AEL49" s="96"/>
      <c r="AEM49" s="96"/>
      <c r="AEN49" s="96"/>
      <c r="AEO49" s="96"/>
      <c r="AEP49" s="96"/>
      <c r="AEQ49" s="96"/>
      <c r="AER49" s="96"/>
      <c r="AES49" s="96"/>
      <c r="AET49" s="96"/>
      <c r="AEU49" s="96"/>
      <c r="AEV49" s="96"/>
      <c r="AEW49" s="96"/>
      <c r="AEX49" s="96"/>
      <c r="AEY49" s="96"/>
      <c r="AEZ49" s="96"/>
      <c r="AFA49" s="96"/>
      <c r="AFB49" s="96"/>
      <c r="AFC49" s="96"/>
      <c r="AFD49" s="96"/>
      <c r="AFE49" s="96"/>
      <c r="AFF49" s="96"/>
      <c r="AFG49" s="96"/>
      <c r="AFH49" s="96"/>
      <c r="AFI49" s="96"/>
      <c r="AFJ49" s="96"/>
      <c r="AFK49" s="96"/>
      <c r="AFL49" s="96"/>
      <c r="AFM49" s="96"/>
      <c r="AFN49" s="96"/>
      <c r="AFO49" s="96"/>
      <c r="AFP49" s="96"/>
      <c r="AFQ49" s="96"/>
      <c r="AFR49" s="96"/>
      <c r="AFS49" s="96"/>
      <c r="AFT49" s="96"/>
      <c r="AFU49" s="96"/>
      <c r="AFV49" s="96"/>
      <c r="AFW49" s="96"/>
      <c r="AFX49" s="96"/>
      <c r="AFY49" s="96"/>
      <c r="AFZ49" s="96"/>
      <c r="AGA49" s="96"/>
      <c r="AGB49" s="96"/>
      <c r="AGC49" s="96"/>
      <c r="AGD49" s="96"/>
      <c r="AGE49" s="96"/>
      <c r="AGF49" s="96"/>
      <c r="AGG49" s="96"/>
      <c r="AGH49" s="96"/>
      <c r="AGI49" s="96"/>
      <c r="AGJ49" s="96"/>
      <c r="AGK49" s="96"/>
      <c r="AGL49" s="96"/>
      <c r="AGM49" s="96"/>
      <c r="AGN49" s="96"/>
      <c r="AGO49" s="96"/>
      <c r="AGP49" s="96"/>
      <c r="AGQ49" s="96"/>
      <c r="AGR49" s="96"/>
      <c r="AGS49" s="96"/>
      <c r="AGT49" s="96"/>
      <c r="AGU49" s="96"/>
      <c r="AGV49" s="96"/>
      <c r="AGW49" s="96"/>
      <c r="AGX49" s="96"/>
      <c r="AGY49" s="96"/>
      <c r="AGZ49" s="96"/>
      <c r="AHA49" s="96"/>
      <c r="AHB49" s="96"/>
      <c r="AHC49" s="96"/>
      <c r="AHD49" s="96"/>
      <c r="AHE49" s="96"/>
      <c r="AHF49" s="96"/>
      <c r="AHG49" s="96"/>
      <c r="AHH49" s="96"/>
      <c r="AHI49" s="96"/>
      <c r="AHJ49" s="96"/>
      <c r="AHK49" s="96"/>
      <c r="AHL49" s="96"/>
      <c r="AHM49" s="96"/>
      <c r="AHN49" s="96"/>
      <c r="AHO49" s="96"/>
      <c r="AHP49" s="96"/>
      <c r="AHQ49" s="96"/>
      <c r="AHR49" s="96"/>
      <c r="AHS49" s="96"/>
      <c r="AHT49" s="96"/>
      <c r="AHU49" s="96"/>
      <c r="AHV49" s="96"/>
      <c r="AHW49" s="96"/>
      <c r="AHX49" s="96"/>
      <c r="AHY49" s="96"/>
      <c r="AHZ49" s="96"/>
      <c r="AIA49" s="96"/>
      <c r="AIB49" s="96"/>
      <c r="AIC49" s="96"/>
      <c r="AID49" s="96"/>
      <c r="AIE49" s="96"/>
      <c r="AIF49" s="96"/>
      <c r="AIG49" s="96"/>
      <c r="AIH49" s="96"/>
      <c r="AII49" s="96"/>
      <c r="AIJ49" s="96"/>
      <c r="AIK49" s="96"/>
      <c r="AIL49" s="96"/>
      <c r="AIM49" s="96"/>
      <c r="AIN49" s="96"/>
      <c r="AIO49" s="96"/>
      <c r="AIP49" s="96"/>
      <c r="AIQ49" s="96"/>
      <c r="AIR49" s="96"/>
      <c r="AIS49" s="96"/>
      <c r="AIT49" s="96"/>
      <c r="AIU49" s="96"/>
      <c r="AIV49" s="96"/>
      <c r="AIW49" s="96"/>
      <c r="AIX49" s="96"/>
      <c r="AIY49" s="96"/>
      <c r="AIZ49" s="96"/>
      <c r="AJA49" s="96"/>
      <c r="AJB49" s="96"/>
      <c r="AJC49" s="96"/>
      <c r="AJD49" s="96"/>
      <c r="AJE49" s="96"/>
      <c r="AJF49" s="96"/>
      <c r="AJG49" s="96"/>
      <c r="AJH49" s="96"/>
      <c r="AJI49" s="96"/>
      <c r="AJJ49" s="96"/>
      <c r="AJK49" s="96"/>
      <c r="AJL49" s="96"/>
      <c r="AJM49" s="96"/>
      <c r="AJN49" s="96"/>
      <c r="AJO49" s="96"/>
      <c r="AJP49" s="96"/>
      <c r="AJQ49" s="96"/>
      <c r="AJR49" s="96"/>
      <c r="AJS49" s="96"/>
      <c r="AJT49" s="96"/>
      <c r="AJU49" s="96"/>
      <c r="AJV49" s="96"/>
      <c r="AJW49" s="96"/>
      <c r="AJX49" s="96"/>
      <c r="AJY49" s="96"/>
      <c r="AJZ49" s="96"/>
      <c r="AKA49" s="96"/>
      <c r="AKB49" s="96"/>
      <c r="AKC49" s="96"/>
      <c r="AKD49" s="96"/>
      <c r="AKE49" s="96"/>
      <c r="AKF49" s="96"/>
      <c r="AKG49" s="96"/>
      <c r="AKH49" s="96"/>
      <c r="AKI49" s="96"/>
      <c r="AKJ49" s="96"/>
      <c r="AKK49" s="96"/>
      <c r="AKL49" s="96"/>
      <c r="AKM49" s="96"/>
      <c r="AKN49" s="96"/>
      <c r="AKO49" s="96"/>
      <c r="AKP49" s="96"/>
      <c r="AKQ49" s="96"/>
      <c r="AKR49" s="96"/>
      <c r="AKS49" s="96"/>
      <c r="AKT49" s="96"/>
      <c r="AKU49" s="96"/>
      <c r="AKV49" s="96"/>
      <c r="AKW49" s="96"/>
      <c r="AKX49" s="96"/>
      <c r="AKY49" s="96"/>
      <c r="AKZ49" s="96"/>
      <c r="ALA49" s="96"/>
      <c r="ALB49" s="96"/>
      <c r="ALC49" s="96"/>
      <c r="ALD49" s="96"/>
      <c r="ALE49" s="96"/>
      <c r="ALF49" s="96"/>
      <c r="ALG49" s="96"/>
      <c r="ALH49" s="96"/>
      <c r="ALI49" s="96"/>
      <c r="ALJ49" s="96"/>
      <c r="ALK49" s="96"/>
      <c r="ALL49" s="96"/>
      <c r="ALM49" s="96"/>
      <c r="ALN49" s="96"/>
      <c r="ALO49" s="96"/>
      <c r="ALP49" s="96"/>
      <c r="ALQ49" s="96"/>
      <c r="ALR49" s="96"/>
      <c r="ALS49" s="96"/>
      <c r="ALT49" s="96"/>
      <c r="ALU49" s="96"/>
      <c r="ALV49" s="96"/>
      <c r="ALW49" s="96"/>
      <c r="ALX49" s="96"/>
      <c r="ALY49" s="96"/>
      <c r="ALZ49" s="96"/>
      <c r="AMA49" s="96"/>
      <c r="AMB49" s="96"/>
      <c r="AMC49" s="96"/>
      <c r="AMD49" s="96"/>
      <c r="AME49" s="96"/>
      <c r="AMF49" s="96"/>
      <c r="AMG49" s="96"/>
      <c r="AMH49" s="96"/>
      <c r="AMI49" s="96"/>
      <c r="AMJ49" s="96"/>
      <c r="AMK49" s="96"/>
      <c r="AML49" s="96"/>
      <c r="AMM49" s="96"/>
      <c r="AMN49" s="96"/>
      <c r="AMO49" s="96"/>
      <c r="AMP49" s="96"/>
      <c r="AMQ49" s="96"/>
      <c r="AMR49" s="96"/>
      <c r="AMS49" s="96"/>
      <c r="AMT49" s="96"/>
      <c r="AMU49" s="96"/>
      <c r="AMV49" s="96"/>
      <c r="AMW49" s="96"/>
      <c r="AMX49" s="96"/>
      <c r="AMY49" s="96"/>
      <c r="AMZ49" s="96"/>
      <c r="ANA49" s="96"/>
      <c r="ANB49" s="96"/>
      <c r="ANC49" s="96"/>
      <c r="AND49" s="96"/>
      <c r="ANE49" s="96"/>
      <c r="ANF49" s="96"/>
      <c r="ANG49" s="96"/>
      <c r="ANH49" s="96"/>
      <c r="ANI49" s="96"/>
      <c r="ANJ49" s="96"/>
      <c r="ANK49" s="96"/>
      <c r="ANL49" s="96"/>
      <c r="ANM49" s="96"/>
      <c r="ANN49" s="96"/>
      <c r="ANO49" s="96"/>
      <c r="ANP49" s="96"/>
      <c r="ANQ49" s="96"/>
      <c r="ANR49" s="96"/>
      <c r="ANS49" s="96"/>
      <c r="ANT49" s="96"/>
      <c r="ANU49" s="96"/>
      <c r="ANV49" s="96"/>
      <c r="ANW49" s="96"/>
      <c r="ANX49" s="96"/>
      <c r="ANY49" s="96"/>
      <c r="ANZ49" s="96"/>
      <c r="AOA49" s="96"/>
      <c r="AOB49" s="96"/>
      <c r="AOC49" s="96"/>
      <c r="AOD49" s="96"/>
      <c r="AOE49" s="96"/>
      <c r="AOF49" s="96"/>
      <c r="AOG49" s="96"/>
      <c r="AOH49" s="96"/>
      <c r="AOI49" s="96"/>
      <c r="AOJ49" s="96"/>
      <c r="AOK49" s="96"/>
      <c r="AOL49" s="96"/>
      <c r="AOM49" s="96"/>
      <c r="AON49" s="96"/>
      <c r="AOO49" s="96"/>
      <c r="AOP49" s="96"/>
      <c r="AOQ49" s="96"/>
      <c r="AOR49" s="96"/>
      <c r="AOS49" s="96"/>
      <c r="AOT49" s="96"/>
      <c r="AOU49" s="96"/>
      <c r="AOV49" s="96"/>
      <c r="AOW49" s="96"/>
      <c r="AOX49" s="96"/>
      <c r="AOY49" s="96"/>
      <c r="AOZ49" s="96"/>
      <c r="APA49" s="96"/>
      <c r="APB49" s="96"/>
      <c r="APC49" s="96"/>
      <c r="APD49" s="96"/>
      <c r="APE49" s="96"/>
      <c r="APF49" s="96"/>
      <c r="APG49" s="96"/>
      <c r="APH49" s="96"/>
      <c r="API49" s="96"/>
      <c r="APJ49" s="96"/>
      <c r="APK49" s="96"/>
      <c r="APL49" s="96"/>
      <c r="APM49" s="96"/>
      <c r="APN49" s="96"/>
      <c r="APO49" s="96"/>
      <c r="APP49" s="96"/>
      <c r="APQ49" s="96"/>
      <c r="APR49" s="96"/>
      <c r="APS49" s="96"/>
      <c r="APT49" s="96"/>
      <c r="APU49" s="96"/>
      <c r="APV49" s="96"/>
      <c r="APW49" s="96"/>
      <c r="APX49" s="96"/>
      <c r="APY49" s="96"/>
      <c r="APZ49" s="96"/>
      <c r="AQA49" s="96"/>
      <c r="AQB49" s="96"/>
      <c r="AQC49" s="96"/>
      <c r="AQD49" s="96"/>
      <c r="AQE49" s="96"/>
      <c r="AQF49" s="96"/>
      <c r="AQG49" s="96"/>
      <c r="AQH49" s="96"/>
      <c r="AQI49" s="96"/>
      <c r="AQJ49" s="96"/>
      <c r="AQK49" s="96"/>
      <c r="AQL49" s="96"/>
      <c r="AQM49" s="96"/>
      <c r="AQN49" s="96"/>
      <c r="AQO49" s="96"/>
      <c r="AQP49" s="96"/>
      <c r="AQQ49" s="96"/>
      <c r="AQR49" s="96"/>
      <c r="AQS49" s="96"/>
      <c r="AQT49" s="96"/>
      <c r="AQU49" s="96"/>
      <c r="AQV49" s="96"/>
      <c r="AQW49" s="96"/>
      <c r="AQX49" s="96"/>
      <c r="AQY49" s="96"/>
      <c r="AQZ49" s="96"/>
      <c r="ARA49" s="96"/>
      <c r="ARB49" s="96"/>
      <c r="ARC49" s="96"/>
      <c r="ARD49" s="96"/>
      <c r="ARE49" s="96"/>
      <c r="ARF49" s="96"/>
      <c r="ARG49" s="96"/>
      <c r="ARH49" s="96"/>
      <c r="ARI49" s="96"/>
      <c r="ARJ49" s="96"/>
      <c r="ARK49" s="96"/>
      <c r="ARL49" s="96"/>
      <c r="ARM49" s="96"/>
      <c r="ARN49" s="96"/>
      <c r="ARO49" s="96"/>
      <c r="ARP49" s="96"/>
      <c r="ARQ49" s="96"/>
      <c r="ARR49" s="96"/>
      <c r="ARS49" s="96"/>
      <c r="ART49" s="96"/>
      <c r="ARU49" s="96"/>
      <c r="ARV49" s="96"/>
      <c r="ARW49" s="96"/>
      <c r="ARX49" s="96"/>
      <c r="ARY49" s="96"/>
      <c r="ARZ49" s="96"/>
      <c r="ASA49" s="96"/>
      <c r="ASB49" s="96"/>
      <c r="ASC49" s="96"/>
      <c r="ASD49" s="96"/>
      <c r="ASE49" s="96"/>
      <c r="ASF49" s="96"/>
      <c r="ASG49" s="96"/>
      <c r="ASH49" s="96"/>
      <c r="ASI49" s="96"/>
      <c r="ASJ49" s="96"/>
      <c r="ASK49" s="96"/>
      <c r="ASL49" s="96"/>
      <c r="ASM49" s="96"/>
      <c r="ASN49" s="96"/>
      <c r="ASO49" s="96"/>
      <c r="ASP49" s="96"/>
      <c r="ASQ49" s="96"/>
      <c r="ASR49" s="96"/>
      <c r="ASS49" s="96"/>
      <c r="AST49" s="96"/>
      <c r="ASU49" s="96"/>
      <c r="ASV49" s="96"/>
      <c r="ASW49" s="96"/>
      <c r="ASX49" s="96"/>
      <c r="ASY49" s="96"/>
      <c r="ASZ49" s="96"/>
      <c r="ATA49" s="96"/>
      <c r="ATB49" s="96"/>
      <c r="ATC49" s="96"/>
      <c r="ATD49" s="96"/>
      <c r="ATE49" s="96"/>
      <c r="ATF49" s="96"/>
      <c r="ATG49" s="96"/>
      <c r="ATH49" s="96"/>
      <c r="ATI49" s="96"/>
      <c r="ATJ49" s="96"/>
      <c r="ATK49" s="96"/>
      <c r="ATL49" s="96"/>
      <c r="ATM49" s="96"/>
      <c r="ATN49" s="96"/>
      <c r="ATO49" s="96"/>
      <c r="ATP49" s="96"/>
      <c r="ATQ49" s="96"/>
      <c r="ATR49" s="96"/>
      <c r="ATS49" s="96"/>
      <c r="ATT49" s="96"/>
      <c r="ATU49" s="96"/>
      <c r="ATV49" s="96"/>
      <c r="ATW49" s="96"/>
      <c r="ATX49" s="96"/>
      <c r="ATY49" s="96"/>
      <c r="ATZ49" s="96"/>
      <c r="AUA49" s="96"/>
      <c r="AUB49" s="96"/>
      <c r="AUC49" s="96"/>
      <c r="AUD49" s="96"/>
      <c r="AUE49" s="96"/>
      <c r="AUF49" s="96"/>
      <c r="AUG49" s="96"/>
      <c r="AUH49" s="96"/>
      <c r="AUI49" s="96"/>
      <c r="AUJ49" s="96"/>
      <c r="AUK49" s="96"/>
      <c r="AUL49" s="96"/>
      <c r="AUM49" s="96"/>
      <c r="AUN49" s="96"/>
      <c r="AUO49" s="96"/>
      <c r="AUP49" s="96"/>
      <c r="AUQ49" s="96"/>
      <c r="AUR49" s="96"/>
      <c r="AUS49" s="96"/>
      <c r="AUT49" s="96"/>
      <c r="AUU49" s="96"/>
      <c r="AUV49" s="96"/>
      <c r="AUW49" s="96"/>
      <c r="AUX49" s="96"/>
      <c r="AUY49" s="96"/>
      <c r="AUZ49" s="96"/>
      <c r="AVA49" s="96"/>
      <c r="AVB49" s="96"/>
      <c r="AVC49" s="96"/>
      <c r="AVD49" s="96"/>
      <c r="AVE49" s="96"/>
      <c r="AVF49" s="96"/>
      <c r="AVG49" s="96"/>
      <c r="AVH49" s="96"/>
      <c r="AVI49" s="96"/>
      <c r="AVJ49" s="96"/>
      <c r="AVK49" s="96"/>
      <c r="AVL49" s="96"/>
      <c r="AVM49" s="96"/>
      <c r="AVN49" s="96"/>
      <c r="AVO49" s="96"/>
      <c r="AVP49" s="96"/>
      <c r="AVQ49" s="96"/>
      <c r="AVR49" s="96"/>
      <c r="AVS49" s="96"/>
      <c r="AVT49" s="96"/>
      <c r="AVU49" s="96"/>
      <c r="AVV49" s="96"/>
      <c r="AVW49" s="96"/>
      <c r="AVX49" s="96"/>
      <c r="AVY49" s="96"/>
      <c r="AVZ49" s="96"/>
      <c r="AWA49" s="96"/>
      <c r="AWB49" s="96"/>
      <c r="AWC49" s="96"/>
      <c r="AWD49" s="96"/>
      <c r="AWE49" s="96"/>
      <c r="AWF49" s="96"/>
      <c r="AWG49" s="96"/>
      <c r="AWH49" s="96"/>
      <c r="AWI49" s="96"/>
      <c r="AWJ49" s="96"/>
      <c r="AWK49" s="96"/>
      <c r="AWL49" s="96"/>
      <c r="AWM49" s="96"/>
      <c r="AWN49" s="96"/>
      <c r="AWO49" s="96"/>
      <c r="AWP49" s="96"/>
      <c r="AWQ49" s="96"/>
      <c r="AWR49" s="96"/>
      <c r="AWS49" s="96"/>
      <c r="AWT49" s="96"/>
      <c r="AWU49" s="96"/>
      <c r="AWV49" s="96"/>
      <c r="AWW49" s="96"/>
      <c r="AWX49" s="96"/>
      <c r="AWY49" s="96"/>
      <c r="AWZ49" s="96"/>
      <c r="AXA49" s="96"/>
      <c r="AXB49" s="96"/>
      <c r="AXC49" s="96"/>
      <c r="AXD49" s="96"/>
      <c r="AXE49" s="96"/>
      <c r="AXF49" s="96"/>
      <c r="AXG49" s="96"/>
      <c r="AXH49" s="96"/>
      <c r="AXI49" s="96"/>
      <c r="AXJ49" s="96"/>
      <c r="AXK49" s="96"/>
      <c r="AXL49" s="96"/>
      <c r="AXM49" s="96"/>
      <c r="AXN49" s="96"/>
      <c r="AXO49" s="96"/>
      <c r="AXP49" s="96"/>
      <c r="AXQ49" s="96"/>
      <c r="AXR49" s="96"/>
      <c r="AXS49" s="96"/>
      <c r="AXT49" s="96"/>
      <c r="AXU49" s="96"/>
      <c r="AXV49" s="96"/>
      <c r="AXW49" s="96"/>
      <c r="AXX49" s="96"/>
      <c r="AXY49" s="96"/>
      <c r="AXZ49" s="96"/>
      <c r="AYA49" s="96"/>
      <c r="AYB49" s="96"/>
      <c r="AYC49" s="96"/>
      <c r="AYD49" s="96"/>
      <c r="AYE49" s="96"/>
      <c r="AYF49" s="96"/>
      <c r="AYG49" s="96"/>
      <c r="AYH49" s="96"/>
      <c r="AYI49" s="96"/>
      <c r="AYJ49" s="96"/>
      <c r="AYK49" s="96"/>
      <c r="AYL49" s="96"/>
      <c r="AYM49" s="96"/>
      <c r="AYN49" s="96"/>
      <c r="AYO49" s="96"/>
      <c r="AYP49" s="96"/>
      <c r="AYQ49" s="96"/>
      <c r="AYR49" s="96"/>
      <c r="AYS49" s="96"/>
      <c r="AYT49" s="96"/>
      <c r="AYU49" s="96"/>
      <c r="AYV49" s="96"/>
      <c r="AYW49" s="96"/>
      <c r="AYX49" s="96"/>
      <c r="AYY49" s="96"/>
      <c r="AYZ49" s="96"/>
      <c r="AZA49" s="96"/>
      <c r="AZB49" s="96"/>
      <c r="AZC49" s="96"/>
      <c r="AZD49" s="96"/>
      <c r="AZE49" s="96"/>
      <c r="AZF49" s="96"/>
      <c r="AZG49" s="96"/>
      <c r="AZH49" s="96"/>
      <c r="AZI49" s="96"/>
      <c r="AZJ49" s="96"/>
      <c r="AZK49" s="96"/>
      <c r="AZL49" s="96"/>
      <c r="AZM49" s="96"/>
      <c r="AZN49" s="96"/>
      <c r="AZO49" s="96"/>
      <c r="AZP49" s="96"/>
      <c r="AZQ49" s="96"/>
      <c r="AZR49" s="96"/>
      <c r="AZS49" s="96"/>
      <c r="AZT49" s="96"/>
      <c r="AZU49" s="96"/>
      <c r="AZV49" s="96"/>
      <c r="AZW49" s="96"/>
      <c r="AZX49" s="96"/>
      <c r="AZY49" s="96"/>
      <c r="AZZ49" s="96"/>
      <c r="BAA49" s="96"/>
      <c r="BAB49" s="96"/>
      <c r="BAC49" s="96"/>
      <c r="BAD49" s="96"/>
      <c r="BAE49" s="96"/>
      <c r="BAF49" s="96"/>
      <c r="BAG49" s="96"/>
      <c r="BAH49" s="96"/>
      <c r="BAI49" s="96"/>
      <c r="BAJ49" s="96"/>
      <c r="BAK49" s="96"/>
      <c r="BAL49" s="96"/>
      <c r="BAM49" s="96"/>
      <c r="BAN49" s="96"/>
      <c r="BAO49" s="96"/>
      <c r="BAP49" s="96"/>
      <c r="BAQ49" s="96"/>
      <c r="BAR49" s="96"/>
      <c r="BAS49" s="96"/>
      <c r="BAT49" s="96"/>
      <c r="BAU49" s="96"/>
      <c r="BAV49" s="96"/>
      <c r="BAW49" s="96"/>
      <c r="BAX49" s="96"/>
      <c r="BAY49" s="96"/>
      <c r="BAZ49" s="96"/>
      <c r="BBA49" s="96"/>
      <c r="BBB49" s="96"/>
      <c r="BBC49" s="96"/>
      <c r="BBD49" s="96"/>
      <c r="BBE49" s="96"/>
      <c r="BBF49" s="96"/>
      <c r="BBG49" s="96"/>
      <c r="BBH49" s="96"/>
      <c r="BBI49" s="96"/>
      <c r="BBJ49" s="96"/>
      <c r="BBK49" s="96"/>
      <c r="BBL49" s="96"/>
      <c r="BBM49" s="96"/>
      <c r="BBN49" s="96"/>
      <c r="BBO49" s="96"/>
      <c r="BBP49" s="96"/>
      <c r="BBQ49" s="96"/>
      <c r="BBR49" s="96"/>
      <c r="BBS49" s="96"/>
      <c r="BBT49" s="96"/>
      <c r="BBU49" s="96"/>
      <c r="BBV49" s="96"/>
      <c r="BBW49" s="96"/>
      <c r="BBX49" s="96"/>
      <c r="BBY49" s="96"/>
      <c r="BBZ49" s="96"/>
      <c r="BCA49" s="96"/>
      <c r="BCB49" s="96"/>
      <c r="BCC49" s="96"/>
      <c r="BCD49" s="96"/>
      <c r="BCE49" s="96"/>
      <c r="BCF49" s="96"/>
      <c r="BCG49" s="96"/>
      <c r="BCH49" s="96"/>
      <c r="BCI49" s="96"/>
      <c r="BCJ49" s="96"/>
      <c r="BCK49" s="96"/>
      <c r="BCL49" s="96"/>
      <c r="BCM49" s="96"/>
      <c r="BCN49" s="96"/>
      <c r="BCO49" s="96"/>
      <c r="BCP49" s="96"/>
      <c r="BCQ49" s="96"/>
      <c r="BCR49" s="96"/>
      <c r="BCS49" s="96"/>
      <c r="BCT49" s="96"/>
      <c r="BCU49" s="96"/>
      <c r="BCV49" s="96"/>
      <c r="BCW49" s="96"/>
      <c r="BCX49" s="96"/>
      <c r="BCY49" s="96"/>
      <c r="BCZ49" s="96"/>
      <c r="BDA49" s="96"/>
      <c r="BDB49" s="96"/>
      <c r="BDC49" s="96"/>
      <c r="BDD49" s="96"/>
      <c r="BDE49" s="96"/>
      <c r="BDF49" s="96"/>
      <c r="BDG49" s="96"/>
      <c r="BDH49" s="96"/>
      <c r="BDI49" s="96"/>
      <c r="BDJ49" s="96"/>
      <c r="BDK49" s="96"/>
      <c r="BDL49" s="96"/>
      <c r="BDM49" s="96"/>
      <c r="BDN49" s="96"/>
      <c r="BDO49" s="96"/>
      <c r="BDP49" s="96"/>
      <c r="BDQ49" s="96"/>
      <c r="BDR49" s="96"/>
      <c r="BDS49" s="96"/>
      <c r="BDT49" s="96"/>
      <c r="BDU49" s="96"/>
      <c r="BDV49" s="96"/>
      <c r="BDW49" s="96"/>
      <c r="BDX49" s="96"/>
      <c r="BDY49" s="96"/>
      <c r="BDZ49" s="96"/>
      <c r="BEA49" s="96"/>
      <c r="BEB49" s="96"/>
      <c r="BEC49" s="96"/>
      <c r="BED49" s="96"/>
      <c r="BEE49" s="96"/>
      <c r="BEF49" s="96"/>
      <c r="BEG49" s="96"/>
      <c r="BEH49" s="96"/>
      <c r="BEI49" s="96"/>
      <c r="BEJ49" s="96"/>
      <c r="BEK49" s="96"/>
      <c r="BEL49" s="96"/>
      <c r="BEM49" s="96"/>
      <c r="BEN49" s="96"/>
      <c r="BEO49" s="96"/>
      <c r="BEP49" s="96"/>
      <c r="BEQ49" s="96"/>
      <c r="BER49" s="96"/>
      <c r="BES49" s="96"/>
      <c r="BET49" s="96"/>
      <c r="BEU49" s="96"/>
      <c r="BEV49" s="96"/>
      <c r="BEW49" s="96"/>
      <c r="BEX49" s="96"/>
      <c r="BEY49" s="96"/>
      <c r="BEZ49" s="96"/>
      <c r="BFA49" s="96"/>
      <c r="BFB49" s="96"/>
      <c r="BFC49" s="96"/>
      <c r="BFD49" s="96"/>
      <c r="BFE49" s="96"/>
      <c r="BFF49" s="96"/>
      <c r="BFG49" s="96"/>
      <c r="BFH49" s="96"/>
      <c r="BFI49" s="96"/>
      <c r="BFJ49" s="96"/>
      <c r="BFK49" s="96"/>
      <c r="BFL49" s="96"/>
      <c r="BFM49" s="96"/>
      <c r="BFN49" s="96"/>
      <c r="BFO49" s="96"/>
      <c r="BFP49" s="96"/>
      <c r="BFQ49" s="96"/>
      <c r="BFR49" s="96"/>
      <c r="BFS49" s="96"/>
      <c r="BFT49" s="96"/>
      <c r="BFU49" s="96"/>
      <c r="BFV49" s="96"/>
      <c r="BFW49" s="96"/>
      <c r="BFX49" s="96"/>
      <c r="BFY49" s="96"/>
      <c r="BFZ49" s="96"/>
      <c r="BGA49" s="96"/>
      <c r="BGB49" s="96"/>
      <c r="BGC49" s="96"/>
      <c r="BGD49" s="96"/>
      <c r="BGE49" s="96"/>
      <c r="BGF49" s="96"/>
      <c r="BGG49" s="96"/>
      <c r="BGH49" s="96"/>
      <c r="BGI49" s="96"/>
      <c r="BGJ49" s="96"/>
      <c r="BGK49" s="96"/>
      <c r="BGL49" s="96"/>
      <c r="BGM49" s="96"/>
      <c r="BGN49" s="96"/>
      <c r="BGO49" s="96"/>
      <c r="BGP49" s="96"/>
      <c r="BGQ49" s="96"/>
      <c r="BGR49" s="96"/>
      <c r="BGS49" s="96"/>
      <c r="BGT49" s="96"/>
      <c r="BGU49" s="96"/>
      <c r="BGV49" s="96"/>
      <c r="BGW49" s="96"/>
      <c r="BGX49" s="96"/>
      <c r="BGY49" s="96"/>
      <c r="BGZ49" s="96"/>
      <c r="BHA49" s="96"/>
      <c r="BHB49" s="96"/>
      <c r="BHC49" s="96"/>
      <c r="BHD49" s="96"/>
      <c r="BHE49" s="96"/>
      <c r="BHF49" s="96"/>
      <c r="BHG49" s="96"/>
      <c r="BHH49" s="96"/>
      <c r="BHI49" s="96"/>
      <c r="BHJ49" s="96"/>
      <c r="BHK49" s="96"/>
      <c r="BHL49" s="96"/>
      <c r="BHM49" s="96"/>
      <c r="BHN49" s="96"/>
      <c r="BHO49" s="96"/>
      <c r="BHP49" s="96"/>
      <c r="BHQ49" s="96"/>
      <c r="BHR49" s="96"/>
      <c r="BHS49" s="96"/>
      <c r="BHT49" s="96"/>
      <c r="BHU49" s="96"/>
      <c r="BHV49" s="96"/>
      <c r="BHW49" s="96"/>
      <c r="BHX49" s="96"/>
      <c r="BHY49" s="96"/>
      <c r="BHZ49" s="96"/>
      <c r="BIA49" s="96"/>
      <c r="BIB49" s="96"/>
      <c r="BIC49" s="96"/>
      <c r="BID49" s="96"/>
      <c r="BIE49" s="96"/>
      <c r="BIF49" s="96"/>
      <c r="BIG49" s="96"/>
      <c r="BIH49" s="96"/>
      <c r="BII49" s="96"/>
      <c r="BIJ49" s="96"/>
      <c r="BIK49" s="96"/>
      <c r="BIL49" s="96"/>
      <c r="BIM49" s="96"/>
      <c r="BIN49" s="96"/>
      <c r="BIO49" s="96"/>
      <c r="BIP49" s="96"/>
      <c r="BIQ49" s="96"/>
      <c r="BIR49" s="96"/>
      <c r="BIS49" s="96"/>
      <c r="BIT49" s="96"/>
      <c r="BIU49" s="96"/>
      <c r="BIV49" s="96"/>
      <c r="BIW49" s="96"/>
      <c r="BIX49" s="96"/>
      <c r="BIY49" s="96"/>
      <c r="BIZ49" s="96"/>
      <c r="BJA49" s="96"/>
      <c r="BJB49" s="96"/>
      <c r="BJC49" s="96"/>
      <c r="BJD49" s="96"/>
      <c r="BJE49" s="96"/>
      <c r="BJF49" s="96"/>
      <c r="BJG49" s="96"/>
      <c r="BJH49" s="96"/>
      <c r="BJI49" s="96"/>
      <c r="BJJ49" s="96"/>
      <c r="BJK49" s="96"/>
      <c r="BJL49" s="96"/>
      <c r="BJM49" s="96"/>
      <c r="BJN49" s="96"/>
      <c r="BJO49" s="96"/>
      <c r="BJP49" s="96"/>
      <c r="BJQ49" s="96"/>
      <c r="BJR49" s="96"/>
      <c r="BJS49" s="96"/>
      <c r="BJT49" s="96"/>
      <c r="BJU49" s="96"/>
      <c r="BJV49" s="96"/>
      <c r="BJW49" s="96"/>
      <c r="BJX49" s="96"/>
      <c r="BJY49" s="96"/>
      <c r="BJZ49" s="96"/>
      <c r="BKA49" s="96"/>
      <c r="BKB49" s="96"/>
      <c r="BKC49" s="96"/>
      <c r="BKD49" s="96"/>
      <c r="BKE49" s="96"/>
      <c r="BKF49" s="96"/>
      <c r="BKG49" s="96"/>
      <c r="BKH49" s="96"/>
      <c r="BKI49" s="96"/>
      <c r="BKJ49" s="96"/>
      <c r="BKK49" s="96"/>
      <c r="BKL49" s="96"/>
      <c r="BKM49" s="96"/>
      <c r="BKN49" s="96"/>
      <c r="BKO49" s="96"/>
      <c r="BKP49" s="96"/>
      <c r="BKQ49" s="96"/>
      <c r="BKR49" s="96"/>
      <c r="BKS49" s="96"/>
      <c r="BKT49" s="96"/>
      <c r="BKU49" s="96"/>
      <c r="BKV49" s="96"/>
      <c r="BKW49" s="96"/>
      <c r="BKX49" s="96"/>
      <c r="BKY49" s="96"/>
      <c r="BKZ49" s="96"/>
      <c r="BLA49" s="96"/>
      <c r="BLB49" s="96"/>
      <c r="BLC49" s="96"/>
      <c r="BLD49" s="96"/>
      <c r="BLE49" s="96"/>
      <c r="BLF49" s="96"/>
      <c r="BLG49" s="96"/>
      <c r="BLH49" s="96"/>
      <c r="BLI49" s="96"/>
      <c r="BLJ49" s="96"/>
      <c r="BLK49" s="96"/>
      <c r="BLL49" s="96"/>
      <c r="BLM49" s="96"/>
      <c r="BLN49" s="96"/>
      <c r="BLO49" s="96"/>
      <c r="BLP49" s="96"/>
      <c r="BLQ49" s="96"/>
      <c r="BLR49" s="96"/>
      <c r="BLS49" s="96"/>
      <c r="BLT49" s="96"/>
      <c r="BLU49" s="96"/>
      <c r="BLV49" s="96"/>
      <c r="BLW49" s="96"/>
      <c r="BLX49" s="96"/>
      <c r="BLY49" s="96"/>
      <c r="BLZ49" s="96"/>
      <c r="BMA49" s="96"/>
      <c r="BMB49" s="96"/>
      <c r="BMC49" s="96"/>
      <c r="BMD49" s="96"/>
      <c r="BME49" s="96"/>
      <c r="BMF49" s="96"/>
      <c r="BMG49" s="96"/>
      <c r="BMH49" s="96"/>
      <c r="BMI49" s="96"/>
      <c r="BMJ49" s="96"/>
      <c r="BMK49" s="96"/>
      <c r="BML49" s="96"/>
      <c r="BMM49" s="96"/>
      <c r="BMN49" s="96"/>
      <c r="BMO49" s="96"/>
      <c r="BMP49" s="96"/>
      <c r="BMQ49" s="96"/>
      <c r="BMR49" s="96"/>
      <c r="BMS49" s="96"/>
      <c r="BMT49" s="96"/>
      <c r="BMU49" s="96"/>
      <c r="BMV49" s="96"/>
      <c r="BMW49" s="96"/>
      <c r="BMX49" s="96"/>
      <c r="BMY49" s="96"/>
      <c r="BMZ49" s="96"/>
      <c r="BNA49" s="96"/>
      <c r="BNB49" s="96"/>
      <c r="BNC49" s="96"/>
      <c r="BND49" s="96"/>
      <c r="BNE49" s="96"/>
      <c r="BNF49" s="96"/>
      <c r="BNG49" s="96"/>
      <c r="BNH49" s="96"/>
      <c r="BNI49" s="96"/>
      <c r="BNJ49" s="96"/>
      <c r="BNK49" s="96"/>
      <c r="BNL49" s="96"/>
      <c r="BNM49" s="96"/>
      <c r="BNN49" s="96"/>
      <c r="BNO49" s="96"/>
      <c r="BNP49" s="96"/>
      <c r="BNQ49" s="96"/>
      <c r="BNR49" s="96"/>
      <c r="BNS49" s="96"/>
      <c r="BNT49" s="96"/>
      <c r="BNU49" s="96"/>
      <c r="BNV49" s="96"/>
      <c r="BNW49" s="96"/>
      <c r="BNX49" s="96"/>
      <c r="BNY49" s="96"/>
      <c r="BNZ49" s="96"/>
      <c r="BOA49" s="96"/>
      <c r="BOB49" s="96"/>
      <c r="BOC49" s="96"/>
      <c r="BOD49" s="96"/>
      <c r="BOE49" s="96"/>
      <c r="BOF49" s="96"/>
      <c r="BOG49" s="96"/>
      <c r="BOH49" s="96"/>
      <c r="BOI49" s="96"/>
      <c r="BOJ49" s="96"/>
      <c r="BOK49" s="96"/>
      <c r="BOL49" s="96"/>
      <c r="BOM49" s="96"/>
      <c r="BON49" s="96"/>
      <c r="BOO49" s="96"/>
      <c r="BOP49" s="96"/>
      <c r="BOQ49" s="96"/>
      <c r="BOR49" s="96"/>
      <c r="BOS49" s="96"/>
      <c r="BOT49" s="96"/>
      <c r="BOU49" s="96"/>
      <c r="BOV49" s="96"/>
      <c r="BOW49" s="96"/>
      <c r="BOX49" s="96"/>
      <c r="BOY49" s="96"/>
      <c r="BOZ49" s="96"/>
      <c r="BPA49" s="96"/>
      <c r="BPB49" s="96"/>
      <c r="BPC49" s="96"/>
      <c r="BPD49" s="96"/>
      <c r="BPE49" s="96"/>
      <c r="BPF49" s="96"/>
      <c r="BPG49" s="96"/>
      <c r="BPH49" s="96"/>
      <c r="BPI49" s="96"/>
      <c r="BPJ49" s="96"/>
      <c r="BPK49" s="96"/>
      <c r="BPL49" s="96"/>
      <c r="BPM49" s="96"/>
      <c r="BPN49" s="96"/>
      <c r="BPO49" s="96"/>
      <c r="BPP49" s="96"/>
      <c r="BPQ49" s="96"/>
      <c r="BPR49" s="96"/>
      <c r="BPS49" s="96"/>
      <c r="BPT49" s="96"/>
      <c r="BPU49" s="96"/>
      <c r="BPV49" s="96"/>
      <c r="BPW49" s="96"/>
      <c r="BPX49" s="96"/>
      <c r="BPY49" s="96"/>
      <c r="BPZ49" s="96"/>
      <c r="BQA49" s="96"/>
      <c r="BQB49" s="96"/>
      <c r="BQC49" s="96"/>
      <c r="BQD49" s="96"/>
      <c r="BQE49" s="96"/>
      <c r="BQF49" s="96"/>
      <c r="BQG49" s="96"/>
      <c r="BQH49" s="96"/>
      <c r="BQI49" s="96"/>
      <c r="BQJ49" s="96"/>
      <c r="BQK49" s="96"/>
      <c r="BQL49" s="96"/>
      <c r="BQM49" s="96"/>
      <c r="BQN49" s="96"/>
      <c r="BQO49" s="96"/>
      <c r="BQP49" s="96"/>
      <c r="BQQ49" s="96"/>
      <c r="BQR49" s="96"/>
      <c r="BQS49" s="96"/>
      <c r="BQT49" s="96"/>
      <c r="BQU49" s="96"/>
      <c r="BQV49" s="96"/>
      <c r="BQW49" s="96"/>
      <c r="BQX49" s="96"/>
      <c r="BQY49" s="96"/>
      <c r="BQZ49" s="96"/>
      <c r="BRA49" s="96"/>
      <c r="BRB49" s="96"/>
      <c r="BRC49" s="96"/>
      <c r="BRD49" s="96"/>
      <c r="BRE49" s="96"/>
      <c r="BRF49" s="96"/>
      <c r="BRG49" s="96"/>
      <c r="BRH49" s="96"/>
      <c r="BRI49" s="96"/>
      <c r="BRJ49" s="96"/>
      <c r="BRK49" s="96"/>
      <c r="BRL49" s="96"/>
      <c r="BRM49" s="96"/>
      <c r="BRN49" s="96"/>
      <c r="BRO49" s="96"/>
      <c r="BRP49" s="96"/>
      <c r="BRQ49" s="96"/>
      <c r="BRR49" s="96"/>
      <c r="BRS49" s="96"/>
      <c r="BRT49" s="96"/>
      <c r="BRU49" s="96"/>
      <c r="BRV49" s="96"/>
      <c r="BRW49" s="96"/>
      <c r="BRX49" s="96"/>
      <c r="BRY49" s="96"/>
      <c r="BRZ49" s="96"/>
      <c r="BSA49" s="96"/>
      <c r="BSB49" s="96"/>
      <c r="BSC49" s="96"/>
      <c r="BSD49" s="96"/>
      <c r="BSE49" s="96"/>
      <c r="BSF49" s="96"/>
      <c r="BSG49" s="96"/>
      <c r="BSH49" s="96"/>
      <c r="BSI49" s="96"/>
      <c r="BSJ49" s="96"/>
      <c r="BSK49" s="96"/>
      <c r="BSL49" s="96"/>
      <c r="BSM49" s="96"/>
      <c r="BSN49" s="96"/>
      <c r="BSO49" s="96"/>
      <c r="BSP49" s="96"/>
      <c r="BSQ49" s="96"/>
      <c r="BSR49" s="96"/>
      <c r="BSS49" s="96"/>
      <c r="BST49" s="96"/>
      <c r="BSU49" s="96"/>
      <c r="BSV49" s="96"/>
      <c r="BSW49" s="96"/>
      <c r="BSX49" s="96"/>
      <c r="BSY49" s="96"/>
      <c r="BSZ49" s="96"/>
      <c r="BTA49" s="96"/>
      <c r="BTB49" s="96"/>
      <c r="BTC49" s="96"/>
      <c r="BTD49" s="96"/>
      <c r="BTE49" s="96"/>
      <c r="BTF49" s="96"/>
      <c r="BTG49" s="96"/>
      <c r="BTH49" s="96"/>
      <c r="BTI49" s="96"/>
      <c r="BTJ49" s="96"/>
      <c r="BTK49" s="96"/>
      <c r="BTL49" s="96"/>
      <c r="BTM49" s="96"/>
      <c r="BTN49" s="96"/>
      <c r="BTO49" s="96"/>
      <c r="BTP49" s="96"/>
      <c r="BTQ49" s="96"/>
      <c r="BTR49" s="96"/>
      <c r="BTS49" s="96"/>
      <c r="BTT49" s="96"/>
      <c r="BTU49" s="96"/>
      <c r="BTV49" s="96"/>
      <c r="BTW49" s="96"/>
      <c r="BTX49" s="96"/>
      <c r="BTY49" s="96"/>
      <c r="BTZ49" s="96"/>
      <c r="BUA49" s="96"/>
      <c r="BUB49" s="96"/>
      <c r="BUC49" s="96"/>
      <c r="BUD49" s="96"/>
      <c r="BUE49" s="96"/>
      <c r="BUF49" s="96"/>
      <c r="BUG49" s="96"/>
      <c r="BUH49" s="96"/>
      <c r="BUI49" s="96"/>
      <c r="BUJ49" s="96"/>
      <c r="BUK49" s="96"/>
      <c r="BUL49" s="96"/>
      <c r="BUM49" s="96"/>
      <c r="BUN49" s="96"/>
      <c r="BUO49" s="96"/>
      <c r="BUP49" s="96"/>
      <c r="BUQ49" s="96"/>
      <c r="BUR49" s="96"/>
      <c r="BUS49" s="96"/>
      <c r="BUT49" s="96"/>
      <c r="BUU49" s="96"/>
      <c r="BUV49" s="96"/>
      <c r="BUW49" s="96"/>
      <c r="BUX49" s="96"/>
      <c r="BUY49" s="96"/>
      <c r="BUZ49" s="96"/>
      <c r="BVA49" s="96"/>
      <c r="BVB49" s="96"/>
      <c r="BVC49" s="96"/>
      <c r="BVD49" s="96"/>
      <c r="BVE49" s="96"/>
      <c r="BVF49" s="96"/>
      <c r="BVG49" s="96"/>
      <c r="BVH49" s="96"/>
      <c r="BVI49" s="96"/>
      <c r="BVJ49" s="96"/>
      <c r="BVK49" s="96"/>
      <c r="BVL49" s="96"/>
      <c r="BVM49" s="96"/>
      <c r="BVN49" s="96"/>
      <c r="BVO49" s="96"/>
      <c r="BVP49" s="96"/>
      <c r="BVQ49" s="96"/>
      <c r="BVR49" s="96"/>
      <c r="BVS49" s="96"/>
      <c r="BVT49" s="96"/>
      <c r="BVU49" s="96"/>
      <c r="BVV49" s="96"/>
      <c r="BVW49" s="96"/>
      <c r="BVX49" s="96"/>
      <c r="BVY49" s="96"/>
      <c r="BVZ49" s="96"/>
      <c r="BWA49" s="96"/>
      <c r="BWB49" s="96"/>
      <c r="BWC49" s="96"/>
      <c r="BWD49" s="96"/>
      <c r="BWE49" s="96"/>
      <c r="BWF49" s="96"/>
      <c r="BWG49" s="96"/>
      <c r="BWH49" s="96"/>
      <c r="BWI49" s="96"/>
      <c r="BWJ49" s="96"/>
      <c r="BWK49" s="96"/>
      <c r="BWL49" s="96"/>
      <c r="BWM49" s="96"/>
      <c r="BWN49" s="96"/>
      <c r="BWO49" s="96"/>
      <c r="BWP49" s="96"/>
      <c r="BWQ49" s="96"/>
      <c r="BWR49" s="96"/>
      <c r="BWS49" s="96"/>
      <c r="BWT49" s="96"/>
      <c r="BWU49" s="96"/>
      <c r="BWV49" s="96"/>
      <c r="BWW49" s="96"/>
      <c r="BWX49" s="96"/>
      <c r="BWY49" s="96"/>
      <c r="BWZ49" s="96"/>
      <c r="BXA49" s="96"/>
      <c r="BXB49" s="96"/>
      <c r="BXC49" s="96"/>
      <c r="BXD49" s="96"/>
      <c r="BXE49" s="96"/>
      <c r="BXF49" s="96"/>
      <c r="BXG49" s="96"/>
      <c r="BXH49" s="96"/>
      <c r="BXI49" s="96"/>
      <c r="BXJ49" s="96"/>
      <c r="BXK49" s="96"/>
      <c r="BXL49" s="96"/>
      <c r="BXM49" s="96"/>
      <c r="BXN49" s="96"/>
      <c r="BXO49" s="96"/>
      <c r="BXP49" s="96"/>
      <c r="BXQ49" s="96"/>
      <c r="BXR49" s="96"/>
      <c r="BXS49" s="96"/>
      <c r="BXT49" s="96"/>
      <c r="BXU49" s="96"/>
      <c r="BXV49" s="96"/>
      <c r="BXW49" s="96"/>
      <c r="BXX49" s="96"/>
      <c r="BXY49" s="96"/>
      <c r="BXZ49" s="96"/>
      <c r="BYA49" s="96"/>
      <c r="BYB49" s="96"/>
      <c r="BYC49" s="96"/>
      <c r="BYD49" s="96"/>
      <c r="BYE49" s="96"/>
      <c r="BYF49" s="96"/>
      <c r="BYG49" s="96"/>
      <c r="BYH49" s="96"/>
      <c r="BYI49" s="96"/>
      <c r="BYJ49" s="96"/>
      <c r="BYK49" s="96"/>
      <c r="BYL49" s="96"/>
      <c r="BYM49" s="96"/>
      <c r="BYN49" s="96"/>
      <c r="BYO49" s="96"/>
      <c r="BYP49" s="96"/>
      <c r="BYQ49" s="96"/>
      <c r="BYR49" s="96"/>
      <c r="BYS49" s="96"/>
      <c r="BYT49" s="96"/>
      <c r="BYU49" s="96"/>
      <c r="BYV49" s="96"/>
      <c r="BYW49" s="96"/>
      <c r="BYX49" s="96"/>
      <c r="BYY49" s="96"/>
      <c r="BYZ49" s="96"/>
      <c r="BZA49" s="96"/>
      <c r="BZB49" s="96"/>
      <c r="BZC49" s="96"/>
      <c r="BZD49" s="96"/>
      <c r="BZE49" s="96"/>
      <c r="BZF49" s="96"/>
      <c r="BZG49" s="96"/>
      <c r="BZH49" s="96"/>
      <c r="BZI49" s="96"/>
      <c r="BZJ49" s="96"/>
      <c r="BZK49" s="96"/>
      <c r="BZL49" s="96"/>
      <c r="BZM49" s="96"/>
      <c r="BZN49" s="96"/>
      <c r="BZO49" s="96"/>
      <c r="BZP49" s="96"/>
      <c r="BZQ49" s="96"/>
      <c r="BZR49" s="96"/>
      <c r="BZS49" s="96"/>
      <c r="BZT49" s="96"/>
      <c r="BZU49" s="96"/>
      <c r="BZV49" s="96"/>
      <c r="BZW49" s="96"/>
      <c r="BZX49" s="96"/>
      <c r="BZY49" s="96"/>
      <c r="BZZ49" s="96"/>
      <c r="CAA49" s="96"/>
      <c r="CAB49" s="96"/>
      <c r="CAC49" s="96"/>
      <c r="CAD49" s="96"/>
      <c r="CAE49" s="96"/>
      <c r="CAF49" s="96"/>
      <c r="CAG49" s="96"/>
      <c r="CAH49" s="96"/>
      <c r="CAI49" s="96"/>
      <c r="CAJ49" s="96"/>
      <c r="CAK49" s="96"/>
      <c r="CAL49" s="96"/>
      <c r="CAM49" s="96"/>
      <c r="CAN49" s="96"/>
      <c r="CAO49" s="96"/>
      <c r="CAP49" s="96"/>
      <c r="CAQ49" s="96"/>
      <c r="CAR49" s="96"/>
      <c r="CAS49" s="96"/>
      <c r="CAT49" s="96"/>
      <c r="CAU49" s="96"/>
      <c r="CAV49" s="96"/>
      <c r="CAW49" s="96"/>
      <c r="CAX49" s="96"/>
      <c r="CAY49" s="96"/>
      <c r="CAZ49" s="96"/>
      <c r="CBA49" s="96"/>
      <c r="CBB49" s="96"/>
      <c r="CBC49" s="96"/>
      <c r="CBD49" s="96"/>
      <c r="CBE49" s="96"/>
      <c r="CBF49" s="96"/>
      <c r="CBG49" s="96"/>
      <c r="CBH49" s="96"/>
      <c r="CBI49" s="96"/>
      <c r="CBJ49" s="96"/>
      <c r="CBK49" s="96"/>
      <c r="CBL49" s="96"/>
      <c r="CBM49" s="96"/>
      <c r="CBN49" s="96"/>
      <c r="CBO49" s="96"/>
      <c r="CBP49" s="96"/>
      <c r="CBQ49" s="96"/>
      <c r="CBR49" s="96"/>
      <c r="CBS49" s="96"/>
      <c r="CBT49" s="96"/>
      <c r="CBU49" s="96"/>
      <c r="CBV49" s="96"/>
      <c r="CBW49" s="96"/>
      <c r="CBX49" s="96"/>
      <c r="CBY49" s="96"/>
      <c r="CBZ49" s="96"/>
      <c r="CCA49" s="96"/>
      <c r="CCB49" s="96"/>
      <c r="CCC49" s="96"/>
      <c r="CCD49" s="96"/>
      <c r="CCE49" s="96"/>
      <c r="CCF49" s="96"/>
      <c r="CCG49" s="96"/>
      <c r="CCH49" s="96"/>
      <c r="CCI49" s="96"/>
      <c r="CCJ49" s="96"/>
      <c r="CCK49" s="96"/>
      <c r="CCL49" s="96"/>
      <c r="CCM49" s="96"/>
      <c r="CCN49" s="96"/>
      <c r="CCO49" s="96"/>
      <c r="CCP49" s="96"/>
      <c r="CCQ49" s="96"/>
      <c r="CCR49" s="96"/>
      <c r="CCS49" s="96"/>
      <c r="CCT49" s="96"/>
      <c r="CCU49" s="96"/>
      <c r="CCV49" s="96"/>
      <c r="CCW49" s="96"/>
      <c r="CCX49" s="96"/>
      <c r="CCY49" s="96"/>
      <c r="CCZ49" s="96"/>
      <c r="CDA49" s="96"/>
      <c r="CDB49" s="96"/>
      <c r="CDC49" s="96"/>
      <c r="CDD49" s="96"/>
      <c r="CDE49" s="96"/>
      <c r="CDF49" s="96"/>
      <c r="CDG49" s="96"/>
      <c r="CDH49" s="96"/>
      <c r="CDI49" s="96"/>
      <c r="CDJ49" s="96"/>
      <c r="CDK49" s="96"/>
      <c r="CDL49" s="96"/>
      <c r="CDM49" s="96"/>
      <c r="CDN49" s="96"/>
      <c r="CDO49" s="96"/>
      <c r="CDP49" s="96"/>
      <c r="CDQ49" s="96"/>
      <c r="CDR49" s="96"/>
      <c r="CDS49" s="96"/>
      <c r="CDT49" s="96"/>
      <c r="CDU49" s="96"/>
      <c r="CDV49" s="96"/>
      <c r="CDW49" s="96"/>
      <c r="CDX49" s="96"/>
      <c r="CDY49" s="96"/>
      <c r="CDZ49" s="96"/>
      <c r="CEA49" s="96"/>
      <c r="CEB49" s="96"/>
      <c r="CEC49" s="96"/>
      <c r="CED49" s="96"/>
      <c r="CEE49" s="96"/>
      <c r="CEF49" s="96"/>
      <c r="CEG49" s="96"/>
      <c r="CEH49" s="96"/>
      <c r="CEI49" s="96"/>
      <c r="CEJ49" s="96"/>
      <c r="CEK49" s="96"/>
      <c r="CEL49" s="96"/>
      <c r="CEM49" s="96"/>
      <c r="CEN49" s="96"/>
      <c r="CEO49" s="96"/>
      <c r="CEP49" s="96"/>
      <c r="CEQ49" s="96"/>
      <c r="CER49" s="96"/>
      <c r="CES49" s="96"/>
      <c r="CET49" s="96"/>
      <c r="CEU49" s="96"/>
      <c r="CEV49" s="96"/>
      <c r="CEW49" s="96"/>
      <c r="CEX49" s="96"/>
      <c r="CEY49" s="96"/>
      <c r="CEZ49" s="96"/>
      <c r="CFA49" s="96"/>
      <c r="CFB49" s="96"/>
      <c r="CFC49" s="96"/>
      <c r="CFD49" s="96"/>
      <c r="CFE49" s="96"/>
      <c r="CFF49" s="96"/>
      <c r="CFG49" s="96"/>
      <c r="CFH49" s="96"/>
      <c r="CFI49" s="96"/>
      <c r="CFJ49" s="96"/>
      <c r="CFK49" s="96"/>
      <c r="CFL49" s="96"/>
      <c r="CFM49" s="96"/>
      <c r="CFN49" s="96"/>
      <c r="CFO49" s="96"/>
      <c r="CFP49" s="96"/>
      <c r="CFQ49" s="96"/>
      <c r="CFR49" s="96"/>
      <c r="CFS49" s="96"/>
      <c r="CFT49" s="96"/>
      <c r="CFU49" s="96"/>
      <c r="CFV49" s="96"/>
      <c r="CFW49" s="96"/>
      <c r="CFX49" s="96"/>
      <c r="CFY49" s="96"/>
      <c r="CFZ49" s="96"/>
      <c r="CGA49" s="96"/>
      <c r="CGB49" s="96"/>
      <c r="CGC49" s="96"/>
      <c r="CGD49" s="96"/>
      <c r="CGE49" s="96"/>
      <c r="CGF49" s="96"/>
      <c r="CGG49" s="96"/>
      <c r="CGH49" s="96"/>
      <c r="CGI49" s="96"/>
      <c r="CGJ49" s="96"/>
      <c r="CGK49" s="96"/>
      <c r="CGL49" s="96"/>
      <c r="CGM49" s="96"/>
      <c r="CGN49" s="96"/>
      <c r="CGO49" s="96"/>
      <c r="CGP49" s="96"/>
      <c r="CGQ49" s="96"/>
      <c r="CGR49" s="96"/>
      <c r="CGS49" s="96"/>
      <c r="CGT49" s="96"/>
      <c r="CGU49" s="96"/>
      <c r="CGV49" s="96"/>
      <c r="CGW49" s="96"/>
      <c r="CGX49" s="96"/>
      <c r="CGY49" s="96"/>
      <c r="CGZ49" s="96"/>
      <c r="CHA49" s="96"/>
      <c r="CHB49" s="96"/>
      <c r="CHC49" s="96"/>
      <c r="CHD49" s="96"/>
      <c r="CHE49" s="96"/>
      <c r="CHF49" s="96"/>
      <c r="CHG49" s="96"/>
      <c r="CHH49" s="96"/>
      <c r="CHI49" s="96"/>
      <c r="CHJ49" s="96"/>
      <c r="CHK49" s="96"/>
      <c r="CHL49" s="96"/>
      <c r="CHM49" s="96"/>
      <c r="CHN49" s="96"/>
      <c r="CHO49" s="96"/>
      <c r="CHP49" s="96"/>
      <c r="CHQ49" s="96"/>
      <c r="CHR49" s="96"/>
      <c r="CHS49" s="96"/>
      <c r="CHT49" s="96"/>
      <c r="CHU49" s="96"/>
      <c r="CHV49" s="96"/>
      <c r="CHW49" s="96"/>
      <c r="CHX49" s="96"/>
      <c r="CHY49" s="96"/>
      <c r="CHZ49" s="96"/>
      <c r="CIA49" s="96"/>
      <c r="CIB49" s="96"/>
      <c r="CIC49" s="96"/>
      <c r="CID49" s="96"/>
      <c r="CIE49" s="96"/>
      <c r="CIF49" s="96"/>
      <c r="CIG49" s="96"/>
      <c r="CIH49" s="96"/>
      <c r="CII49" s="96"/>
      <c r="CIJ49" s="96"/>
      <c r="CIK49" s="96"/>
      <c r="CIL49" s="96"/>
      <c r="CIM49" s="96"/>
      <c r="CIN49" s="96"/>
      <c r="CIO49" s="96"/>
      <c r="CIP49" s="96"/>
      <c r="CIQ49" s="96"/>
      <c r="CIR49" s="96"/>
      <c r="CIS49" s="96"/>
      <c r="CIT49" s="96"/>
      <c r="CIU49" s="96"/>
      <c r="CIV49" s="96"/>
      <c r="CIW49" s="96"/>
      <c r="CIX49" s="96"/>
      <c r="CIY49" s="96"/>
      <c r="CIZ49" s="96"/>
      <c r="CJA49" s="96"/>
      <c r="CJB49" s="96"/>
      <c r="CJC49" s="96"/>
      <c r="CJD49" s="96"/>
      <c r="CJE49" s="96"/>
      <c r="CJF49" s="96"/>
      <c r="CJG49" s="96"/>
      <c r="CJH49" s="96"/>
      <c r="CJI49" s="96"/>
      <c r="CJJ49" s="96"/>
      <c r="CJK49" s="96"/>
      <c r="CJL49" s="96"/>
      <c r="CJM49" s="96"/>
      <c r="CJN49" s="96"/>
      <c r="CJO49" s="96"/>
      <c r="CJP49" s="96"/>
      <c r="CJQ49" s="96"/>
      <c r="CJR49" s="96"/>
      <c r="CJS49" s="96"/>
      <c r="CJT49" s="96"/>
      <c r="CJU49" s="96"/>
      <c r="CJV49" s="96"/>
      <c r="CJW49" s="96"/>
      <c r="CJX49" s="96"/>
      <c r="CJY49" s="96"/>
      <c r="CJZ49" s="96"/>
      <c r="CKA49" s="96"/>
      <c r="CKB49" s="96"/>
      <c r="CKC49" s="96"/>
      <c r="CKD49" s="96"/>
      <c r="CKE49" s="96"/>
      <c r="CKF49" s="96"/>
      <c r="CKG49" s="96"/>
      <c r="CKH49" s="96"/>
      <c r="CKI49" s="96"/>
      <c r="CKJ49" s="96"/>
      <c r="CKK49" s="96"/>
      <c r="CKL49" s="96"/>
      <c r="CKM49" s="96"/>
      <c r="CKN49" s="96"/>
      <c r="CKO49" s="96"/>
      <c r="CKP49" s="96"/>
      <c r="CKQ49" s="96"/>
      <c r="CKR49" s="96"/>
      <c r="CKS49" s="96"/>
      <c r="CKT49" s="96"/>
      <c r="CKU49" s="96"/>
      <c r="CKV49" s="96"/>
      <c r="CKW49" s="96"/>
      <c r="CKX49" s="96"/>
      <c r="CKY49" s="96"/>
      <c r="CKZ49" s="96"/>
      <c r="CLA49" s="96"/>
      <c r="CLB49" s="96"/>
      <c r="CLC49" s="96"/>
      <c r="CLD49" s="96"/>
      <c r="CLE49" s="96"/>
      <c r="CLF49" s="96"/>
      <c r="CLG49" s="96"/>
      <c r="CLH49" s="96"/>
      <c r="CLI49" s="96"/>
      <c r="CLJ49" s="96"/>
      <c r="CLK49" s="96"/>
      <c r="CLL49" s="96"/>
      <c r="CLM49" s="96"/>
      <c r="CLN49" s="96"/>
      <c r="CLO49" s="96"/>
      <c r="CLP49" s="96"/>
      <c r="CLQ49" s="96"/>
      <c r="CLR49" s="96"/>
      <c r="CLS49" s="96"/>
      <c r="CLT49" s="96"/>
      <c r="CLU49" s="96"/>
      <c r="CLV49" s="96"/>
      <c r="CLW49" s="96"/>
      <c r="CLX49" s="96"/>
      <c r="CLY49" s="96"/>
      <c r="CLZ49" s="96"/>
      <c r="CMA49" s="96"/>
      <c r="CMB49" s="96"/>
      <c r="CMC49" s="96"/>
      <c r="CMD49" s="96"/>
      <c r="CME49" s="96"/>
      <c r="CMF49" s="96"/>
      <c r="CMG49" s="96"/>
      <c r="CMH49" s="96"/>
      <c r="CMI49" s="96"/>
      <c r="CMJ49" s="96"/>
      <c r="CMK49" s="96"/>
      <c r="CML49" s="96"/>
      <c r="CMM49" s="96"/>
      <c r="CMN49" s="96"/>
      <c r="CMO49" s="96"/>
      <c r="CMP49" s="96"/>
      <c r="CMQ49" s="96"/>
      <c r="CMR49" s="96"/>
      <c r="CMS49" s="96"/>
      <c r="CMT49" s="96"/>
      <c r="CMU49" s="96"/>
      <c r="CMV49" s="96"/>
      <c r="CMW49" s="96"/>
      <c r="CMX49" s="96"/>
      <c r="CMY49" s="96"/>
      <c r="CMZ49" s="96"/>
      <c r="CNA49" s="96"/>
      <c r="CNB49" s="96"/>
      <c r="CNC49" s="96"/>
      <c r="CND49" s="96"/>
      <c r="CNE49" s="96"/>
      <c r="CNF49" s="96"/>
      <c r="CNG49" s="96"/>
      <c r="CNH49" s="96"/>
      <c r="CNI49" s="96"/>
      <c r="CNJ49" s="96"/>
      <c r="CNK49" s="96"/>
      <c r="CNL49" s="96"/>
      <c r="CNM49" s="96"/>
      <c r="CNN49" s="96"/>
      <c r="CNO49" s="96"/>
      <c r="CNP49" s="96"/>
      <c r="CNQ49" s="96"/>
      <c r="CNR49" s="96"/>
      <c r="CNS49" s="96"/>
      <c r="CNT49" s="96"/>
      <c r="CNU49" s="96"/>
      <c r="CNV49" s="96"/>
      <c r="CNW49" s="96"/>
      <c r="CNX49" s="96"/>
      <c r="CNY49" s="96"/>
      <c r="CNZ49" s="96"/>
      <c r="COA49" s="96"/>
      <c r="COB49" s="96"/>
      <c r="COC49" s="96"/>
      <c r="COD49" s="96"/>
      <c r="COE49" s="96"/>
      <c r="COF49" s="96"/>
      <c r="COG49" s="96"/>
      <c r="COH49" s="96"/>
      <c r="COI49" s="96"/>
      <c r="COJ49" s="96"/>
      <c r="COK49" s="96"/>
      <c r="COL49" s="96"/>
      <c r="COM49" s="96"/>
      <c r="CON49" s="96"/>
      <c r="COO49" s="96"/>
      <c r="COP49" s="96"/>
      <c r="COQ49" s="96"/>
      <c r="COR49" s="96"/>
      <c r="COS49" s="96"/>
      <c r="COT49" s="96"/>
      <c r="COU49" s="96"/>
      <c r="COV49" s="96"/>
      <c r="COW49" s="96"/>
      <c r="COX49" s="96"/>
      <c r="COY49" s="96"/>
      <c r="COZ49" s="96"/>
      <c r="CPA49" s="96"/>
      <c r="CPB49" s="96"/>
      <c r="CPC49" s="96"/>
      <c r="CPD49" s="96"/>
      <c r="CPE49" s="96"/>
      <c r="CPF49" s="96"/>
      <c r="CPG49" s="96"/>
      <c r="CPH49" s="96"/>
      <c r="CPI49" s="96"/>
      <c r="CPJ49" s="96"/>
      <c r="CPK49" s="96"/>
      <c r="CPL49" s="96"/>
      <c r="CPM49" s="96"/>
      <c r="CPN49" s="96"/>
      <c r="CPO49" s="96"/>
      <c r="CPP49" s="96"/>
      <c r="CPQ49" s="96"/>
      <c r="CPR49" s="96"/>
      <c r="CPS49" s="96"/>
      <c r="CPT49" s="96"/>
      <c r="CPU49" s="96"/>
      <c r="CPV49" s="96"/>
      <c r="CPW49" s="96"/>
      <c r="CPX49" s="96"/>
      <c r="CPY49" s="96"/>
      <c r="CPZ49" s="96"/>
      <c r="CQA49" s="96"/>
      <c r="CQB49" s="96"/>
      <c r="CQC49" s="96"/>
      <c r="CQD49" s="96"/>
      <c r="CQE49" s="96"/>
      <c r="CQF49" s="96"/>
      <c r="CQG49" s="96"/>
      <c r="CQH49" s="96"/>
      <c r="CQI49" s="96"/>
      <c r="CQJ49" s="96"/>
      <c r="CQK49" s="96"/>
      <c r="CQL49" s="96"/>
      <c r="CQM49" s="96"/>
      <c r="CQN49" s="96"/>
      <c r="CQO49" s="96"/>
      <c r="CQP49" s="96"/>
      <c r="CQQ49" s="96"/>
      <c r="CQR49" s="96"/>
      <c r="CQS49" s="96"/>
      <c r="CQT49" s="96"/>
      <c r="CQU49" s="96"/>
      <c r="CQV49" s="96"/>
      <c r="CQW49" s="96"/>
      <c r="CQX49" s="96"/>
      <c r="CQY49" s="96"/>
      <c r="CQZ49" s="96"/>
      <c r="CRA49" s="96"/>
      <c r="CRB49" s="96"/>
      <c r="CRC49" s="96"/>
      <c r="CRD49" s="96"/>
      <c r="CRE49" s="96"/>
      <c r="CRF49" s="96"/>
      <c r="CRG49" s="96"/>
      <c r="CRH49" s="96"/>
      <c r="CRI49" s="96"/>
      <c r="CRJ49" s="96"/>
      <c r="CRK49" s="96"/>
      <c r="CRL49" s="96"/>
      <c r="CRM49" s="96"/>
      <c r="CRN49" s="96"/>
      <c r="CRO49" s="96"/>
      <c r="CRP49" s="96"/>
      <c r="CRQ49" s="96"/>
      <c r="CRR49" s="96"/>
      <c r="CRS49" s="96"/>
      <c r="CRT49" s="96"/>
      <c r="CRU49" s="96"/>
      <c r="CRV49" s="96"/>
      <c r="CRW49" s="96"/>
      <c r="CRX49" s="96"/>
      <c r="CRY49" s="96"/>
      <c r="CRZ49" s="96"/>
      <c r="CSA49" s="96"/>
      <c r="CSB49" s="96"/>
      <c r="CSC49" s="96"/>
      <c r="CSD49" s="96"/>
      <c r="CSE49" s="96"/>
      <c r="CSF49" s="96"/>
      <c r="CSG49" s="96"/>
      <c r="CSH49" s="96"/>
      <c r="CSI49" s="96"/>
      <c r="CSJ49" s="96"/>
      <c r="CSK49" s="96"/>
      <c r="CSL49" s="96"/>
      <c r="CSM49" s="96"/>
      <c r="CSN49" s="96"/>
      <c r="CSO49" s="96"/>
      <c r="CSP49" s="96"/>
      <c r="CSQ49" s="96"/>
      <c r="CSR49" s="96"/>
      <c r="CSS49" s="96"/>
      <c r="CST49" s="96"/>
      <c r="CSU49" s="96"/>
      <c r="CSV49" s="96"/>
      <c r="CSW49" s="96"/>
      <c r="CSX49" s="96"/>
      <c r="CSY49" s="96"/>
      <c r="CSZ49" s="96"/>
      <c r="CTA49" s="96"/>
      <c r="CTB49" s="96"/>
      <c r="CTC49" s="96"/>
      <c r="CTD49" s="96"/>
      <c r="CTE49" s="96"/>
      <c r="CTF49" s="96"/>
      <c r="CTG49" s="96"/>
      <c r="CTH49" s="96"/>
      <c r="CTI49" s="96"/>
      <c r="CTJ49" s="96"/>
      <c r="CTK49" s="96"/>
      <c r="CTL49" s="96"/>
      <c r="CTM49" s="96"/>
      <c r="CTN49" s="96"/>
      <c r="CTO49" s="96"/>
      <c r="CTP49" s="96"/>
      <c r="CTQ49" s="96"/>
      <c r="CTR49" s="96"/>
      <c r="CTS49" s="96"/>
      <c r="CTT49" s="96"/>
      <c r="CTU49" s="96"/>
      <c r="CTV49" s="96"/>
      <c r="CTW49" s="96"/>
      <c r="CTX49" s="96"/>
      <c r="CTY49" s="96"/>
      <c r="CTZ49" s="96"/>
      <c r="CUA49" s="96"/>
      <c r="CUB49" s="96"/>
      <c r="CUC49" s="96"/>
      <c r="CUD49" s="96"/>
      <c r="CUE49" s="96"/>
      <c r="CUF49" s="96"/>
      <c r="CUG49" s="96"/>
      <c r="CUH49" s="96"/>
      <c r="CUI49" s="96"/>
      <c r="CUJ49" s="96"/>
      <c r="CUK49" s="96"/>
      <c r="CUL49" s="96"/>
      <c r="CUM49" s="96"/>
      <c r="CUN49" s="96"/>
      <c r="CUO49" s="96"/>
      <c r="CUP49" s="96"/>
      <c r="CUQ49" s="96"/>
      <c r="CUR49" s="96"/>
      <c r="CUS49" s="96"/>
      <c r="CUT49" s="96"/>
      <c r="CUU49" s="96"/>
      <c r="CUV49" s="96"/>
      <c r="CUW49" s="96"/>
      <c r="CUX49" s="96"/>
      <c r="CUY49" s="96"/>
      <c r="CUZ49" s="96"/>
      <c r="CVA49" s="96"/>
      <c r="CVB49" s="96"/>
      <c r="CVC49" s="96"/>
      <c r="CVD49" s="96"/>
      <c r="CVE49" s="96"/>
      <c r="CVF49" s="96"/>
      <c r="CVG49" s="96"/>
      <c r="CVH49" s="96"/>
      <c r="CVI49" s="96"/>
      <c r="CVJ49" s="96"/>
      <c r="CVK49" s="96"/>
      <c r="CVL49" s="96"/>
      <c r="CVM49" s="96"/>
      <c r="CVN49" s="96"/>
      <c r="CVO49" s="96"/>
      <c r="CVP49" s="96"/>
      <c r="CVQ49" s="96"/>
      <c r="CVR49" s="96"/>
      <c r="CVS49" s="96"/>
      <c r="CVT49" s="96"/>
      <c r="CVU49" s="96"/>
      <c r="CVV49" s="96"/>
      <c r="CVW49" s="96"/>
      <c r="CVX49" s="96"/>
      <c r="CVY49" s="96"/>
      <c r="CVZ49" s="96"/>
      <c r="CWA49" s="96"/>
      <c r="CWB49" s="96"/>
      <c r="CWC49" s="96"/>
      <c r="CWD49" s="96"/>
      <c r="CWE49" s="96"/>
      <c r="CWF49" s="96"/>
      <c r="CWG49" s="96"/>
      <c r="CWH49" s="96"/>
      <c r="CWI49" s="96"/>
      <c r="CWJ49" s="96"/>
      <c r="CWK49" s="96"/>
      <c r="CWL49" s="96"/>
      <c r="CWM49" s="96"/>
      <c r="CWN49" s="96"/>
      <c r="CWO49" s="96"/>
      <c r="CWP49" s="96"/>
      <c r="CWQ49" s="96"/>
      <c r="CWR49" s="96"/>
      <c r="CWS49" s="96"/>
      <c r="CWT49" s="96"/>
      <c r="CWU49" s="96"/>
      <c r="CWV49" s="96"/>
      <c r="CWW49" s="96"/>
      <c r="CWX49" s="96"/>
      <c r="CWY49" s="96"/>
      <c r="CWZ49" s="96"/>
      <c r="CXA49" s="96"/>
      <c r="CXB49" s="96"/>
      <c r="CXC49" s="96"/>
      <c r="CXD49" s="96"/>
      <c r="CXE49" s="96"/>
      <c r="CXF49" s="96"/>
      <c r="CXG49" s="96"/>
      <c r="CXH49" s="96"/>
      <c r="CXI49" s="96"/>
      <c r="CXJ49" s="96"/>
      <c r="CXK49" s="96"/>
      <c r="CXL49" s="96"/>
      <c r="CXM49" s="96"/>
      <c r="CXN49" s="96"/>
      <c r="CXO49" s="96"/>
      <c r="CXP49" s="96"/>
      <c r="CXQ49" s="96"/>
      <c r="CXR49" s="96"/>
      <c r="CXS49" s="96"/>
      <c r="CXT49" s="96"/>
      <c r="CXU49" s="96"/>
      <c r="CXV49" s="96"/>
      <c r="CXW49" s="96"/>
      <c r="CXX49" s="96"/>
      <c r="CXY49" s="96"/>
      <c r="CXZ49" s="96"/>
      <c r="CYA49" s="96"/>
      <c r="CYB49" s="96"/>
      <c r="CYC49" s="96"/>
      <c r="CYD49" s="96"/>
      <c r="CYE49" s="96"/>
      <c r="CYF49" s="96"/>
      <c r="CYG49" s="96"/>
      <c r="CYH49" s="96"/>
      <c r="CYI49" s="96"/>
      <c r="CYJ49" s="96"/>
      <c r="CYK49" s="96"/>
      <c r="CYL49" s="96"/>
      <c r="CYM49" s="96"/>
      <c r="CYN49" s="96"/>
      <c r="CYO49" s="96"/>
      <c r="CYP49" s="96"/>
      <c r="CYQ49" s="96"/>
      <c r="CYR49" s="96"/>
      <c r="CYS49" s="96"/>
      <c r="CYT49" s="96"/>
      <c r="CYU49" s="96"/>
      <c r="CYV49" s="96"/>
      <c r="CYW49" s="96"/>
      <c r="CYX49" s="96"/>
      <c r="CYY49" s="96"/>
      <c r="CYZ49" s="96"/>
      <c r="CZA49" s="96"/>
      <c r="CZB49" s="96"/>
      <c r="CZC49" s="96"/>
      <c r="CZD49" s="96"/>
      <c r="CZE49" s="96"/>
      <c r="CZF49" s="96"/>
      <c r="CZG49" s="96"/>
      <c r="CZH49" s="96"/>
      <c r="CZI49" s="96"/>
      <c r="CZJ49" s="96"/>
      <c r="CZK49" s="96"/>
      <c r="CZL49" s="96"/>
      <c r="CZM49" s="96"/>
      <c r="CZN49" s="96"/>
      <c r="CZO49" s="96"/>
      <c r="CZP49" s="96"/>
      <c r="CZQ49" s="96"/>
      <c r="CZR49" s="96"/>
      <c r="CZS49" s="96"/>
      <c r="CZT49" s="96"/>
      <c r="CZU49" s="96"/>
      <c r="CZV49" s="96"/>
      <c r="CZW49" s="96"/>
      <c r="CZX49" s="96"/>
      <c r="CZY49" s="96"/>
      <c r="CZZ49" s="96"/>
      <c r="DAA49" s="96"/>
      <c r="DAB49" s="96"/>
      <c r="DAC49" s="96"/>
      <c r="DAD49" s="96"/>
      <c r="DAE49" s="96"/>
      <c r="DAF49" s="96"/>
      <c r="DAG49" s="96"/>
      <c r="DAH49" s="96"/>
      <c r="DAI49" s="96"/>
      <c r="DAJ49" s="96"/>
      <c r="DAK49" s="96"/>
      <c r="DAL49" s="96"/>
      <c r="DAM49" s="96"/>
      <c r="DAN49" s="96"/>
      <c r="DAO49" s="96"/>
      <c r="DAP49" s="96"/>
      <c r="DAQ49" s="96"/>
      <c r="DAR49" s="96"/>
      <c r="DAS49" s="96"/>
      <c r="DAT49" s="96"/>
      <c r="DAU49" s="96"/>
      <c r="DAV49" s="96"/>
      <c r="DAW49" s="96"/>
      <c r="DAX49" s="96"/>
      <c r="DAY49" s="96"/>
      <c r="DAZ49" s="96"/>
      <c r="DBA49" s="96"/>
      <c r="DBB49" s="96"/>
      <c r="DBC49" s="96"/>
      <c r="DBD49" s="96"/>
      <c r="DBE49" s="96"/>
      <c r="DBF49" s="96"/>
      <c r="DBG49" s="96"/>
      <c r="DBH49" s="96"/>
      <c r="DBI49" s="96"/>
      <c r="DBJ49" s="96"/>
      <c r="DBK49" s="96"/>
      <c r="DBL49" s="96"/>
      <c r="DBM49" s="96"/>
      <c r="DBN49" s="96"/>
      <c r="DBO49" s="96"/>
      <c r="DBP49" s="96"/>
      <c r="DBQ49" s="96"/>
      <c r="DBR49" s="96"/>
      <c r="DBS49" s="96"/>
      <c r="DBT49" s="96"/>
      <c r="DBU49" s="96"/>
      <c r="DBV49" s="96"/>
      <c r="DBW49" s="96"/>
      <c r="DBX49" s="96"/>
      <c r="DBY49" s="96"/>
      <c r="DBZ49" s="96"/>
      <c r="DCA49" s="96"/>
      <c r="DCB49" s="96"/>
      <c r="DCC49" s="96"/>
      <c r="DCD49" s="96"/>
      <c r="DCE49" s="96"/>
      <c r="DCF49" s="96"/>
      <c r="DCG49" s="96"/>
      <c r="DCH49" s="96"/>
      <c r="DCI49" s="96"/>
      <c r="DCJ49" s="96"/>
      <c r="DCK49" s="96"/>
      <c r="DCL49" s="96"/>
      <c r="DCM49" s="96"/>
      <c r="DCN49" s="96"/>
      <c r="DCO49" s="96"/>
      <c r="DCP49" s="96"/>
      <c r="DCQ49" s="96"/>
      <c r="DCR49" s="96"/>
      <c r="DCS49" s="96"/>
      <c r="DCT49" s="96"/>
      <c r="DCU49" s="96"/>
      <c r="DCV49" s="96"/>
      <c r="DCW49" s="96"/>
      <c r="DCX49" s="96"/>
      <c r="DCY49" s="96"/>
      <c r="DCZ49" s="96"/>
      <c r="DDA49" s="96"/>
      <c r="DDB49" s="96"/>
      <c r="DDC49" s="96"/>
      <c r="DDD49" s="96"/>
      <c r="DDE49" s="96"/>
      <c r="DDF49" s="96"/>
      <c r="DDG49" s="96"/>
      <c r="DDH49" s="96"/>
      <c r="DDI49" s="96"/>
      <c r="DDJ49" s="96"/>
      <c r="DDK49" s="96"/>
      <c r="DDL49" s="96"/>
      <c r="DDM49" s="96"/>
      <c r="DDN49" s="96"/>
      <c r="DDO49" s="96"/>
      <c r="DDP49" s="96"/>
      <c r="DDQ49" s="96"/>
      <c r="DDR49" s="96"/>
      <c r="DDS49" s="96"/>
      <c r="DDT49" s="96"/>
      <c r="DDU49" s="96"/>
      <c r="DDV49" s="96"/>
      <c r="DDW49" s="96"/>
      <c r="DDX49" s="96"/>
      <c r="DDY49" s="96"/>
      <c r="DDZ49" s="96"/>
      <c r="DEA49" s="96"/>
      <c r="DEB49" s="96"/>
      <c r="DEC49" s="96"/>
      <c r="DED49" s="96"/>
      <c r="DEE49" s="96"/>
      <c r="DEF49" s="96"/>
      <c r="DEG49" s="96"/>
      <c r="DEH49" s="96"/>
      <c r="DEI49" s="96"/>
      <c r="DEJ49" s="96"/>
      <c r="DEK49" s="96"/>
      <c r="DEL49" s="96"/>
      <c r="DEM49" s="96"/>
      <c r="DEN49" s="96"/>
      <c r="DEO49" s="96"/>
      <c r="DEP49" s="96"/>
      <c r="DEQ49" s="96"/>
      <c r="DER49" s="96"/>
      <c r="DES49" s="96"/>
      <c r="DET49" s="96"/>
      <c r="DEU49" s="96"/>
      <c r="DEV49" s="96"/>
      <c r="DEW49" s="96"/>
      <c r="DEX49" s="96"/>
      <c r="DEY49" s="96"/>
      <c r="DEZ49" s="96"/>
      <c r="DFA49" s="96"/>
      <c r="DFB49" s="96"/>
      <c r="DFC49" s="96"/>
      <c r="DFD49" s="96"/>
      <c r="DFE49" s="96"/>
      <c r="DFF49" s="96"/>
      <c r="DFG49" s="96"/>
      <c r="DFH49" s="96"/>
      <c r="DFI49" s="96"/>
      <c r="DFJ49" s="96"/>
      <c r="DFK49" s="96"/>
      <c r="DFL49" s="96"/>
      <c r="DFM49" s="96"/>
      <c r="DFN49" s="96"/>
      <c r="DFO49" s="96"/>
      <c r="DFP49" s="96"/>
      <c r="DFQ49" s="96"/>
      <c r="DFR49" s="96"/>
      <c r="DFS49" s="96"/>
      <c r="DFT49" s="96"/>
      <c r="DFU49" s="96"/>
      <c r="DFV49" s="96"/>
      <c r="DFW49" s="96"/>
      <c r="DFX49" s="96"/>
      <c r="DFY49" s="96"/>
      <c r="DFZ49" s="96"/>
      <c r="DGA49" s="96"/>
      <c r="DGB49" s="96"/>
      <c r="DGC49" s="96"/>
      <c r="DGD49" s="96"/>
      <c r="DGE49" s="96"/>
      <c r="DGF49" s="96"/>
      <c r="DGG49" s="96"/>
      <c r="DGH49" s="96"/>
      <c r="DGI49" s="96"/>
      <c r="DGJ49" s="96"/>
      <c r="DGK49" s="96"/>
      <c r="DGL49" s="96"/>
      <c r="DGM49" s="96"/>
      <c r="DGN49" s="96"/>
      <c r="DGO49" s="96"/>
      <c r="DGP49" s="96"/>
      <c r="DGQ49" s="96"/>
      <c r="DGR49" s="96"/>
      <c r="DGS49" s="96"/>
      <c r="DGT49" s="96"/>
      <c r="DGU49" s="96"/>
      <c r="DGV49" s="96"/>
      <c r="DGW49" s="96"/>
      <c r="DGX49" s="96"/>
      <c r="DGY49" s="96"/>
      <c r="DGZ49" s="96"/>
      <c r="DHA49" s="96"/>
      <c r="DHB49" s="96"/>
      <c r="DHC49" s="96"/>
      <c r="DHD49" s="96"/>
      <c r="DHE49" s="96"/>
      <c r="DHF49" s="96"/>
      <c r="DHG49" s="96"/>
      <c r="DHH49" s="96"/>
      <c r="DHI49" s="96"/>
      <c r="DHJ49" s="96"/>
      <c r="DHK49" s="96"/>
      <c r="DHL49" s="96"/>
      <c r="DHM49" s="96"/>
      <c r="DHN49" s="96"/>
      <c r="DHO49" s="96"/>
      <c r="DHP49" s="96"/>
      <c r="DHQ49" s="96"/>
      <c r="DHR49" s="96"/>
      <c r="DHS49" s="96"/>
      <c r="DHT49" s="96"/>
      <c r="DHU49" s="96"/>
      <c r="DHV49" s="96"/>
      <c r="DHW49" s="96"/>
      <c r="DHX49" s="96"/>
      <c r="DHY49" s="96"/>
      <c r="DHZ49" s="96"/>
      <c r="DIA49" s="96"/>
      <c r="DIB49" s="96"/>
      <c r="DIC49" s="96"/>
      <c r="DID49" s="96"/>
      <c r="DIE49" s="96"/>
      <c r="DIF49" s="96"/>
      <c r="DIG49" s="96"/>
      <c r="DIH49" s="96"/>
      <c r="DII49" s="96"/>
      <c r="DIJ49" s="96"/>
      <c r="DIK49" s="96"/>
      <c r="DIL49" s="96"/>
      <c r="DIM49" s="96"/>
      <c r="DIN49" s="96"/>
      <c r="DIO49" s="96"/>
      <c r="DIP49" s="96"/>
      <c r="DIQ49" s="96"/>
      <c r="DIR49" s="96"/>
      <c r="DIS49" s="96"/>
      <c r="DIT49" s="96"/>
      <c r="DIU49" s="96"/>
      <c r="DIV49" s="96"/>
      <c r="DIW49" s="96"/>
      <c r="DIX49" s="96"/>
      <c r="DIY49" s="96"/>
      <c r="DIZ49" s="96"/>
      <c r="DJA49" s="96"/>
      <c r="DJB49" s="96"/>
      <c r="DJC49" s="96"/>
      <c r="DJD49" s="96"/>
      <c r="DJE49" s="96"/>
      <c r="DJF49" s="96"/>
      <c r="DJG49" s="96"/>
      <c r="DJH49" s="96"/>
      <c r="DJI49" s="96"/>
      <c r="DJJ49" s="96"/>
      <c r="DJK49" s="96"/>
      <c r="DJL49" s="96"/>
      <c r="DJM49" s="96"/>
      <c r="DJN49" s="96"/>
      <c r="DJO49" s="96"/>
      <c r="DJP49" s="96"/>
      <c r="DJQ49" s="96"/>
      <c r="DJR49" s="96"/>
      <c r="DJS49" s="96"/>
      <c r="DJT49" s="96"/>
      <c r="DJU49" s="96"/>
      <c r="DJV49" s="96"/>
      <c r="DJW49" s="96"/>
      <c r="DJX49" s="96"/>
      <c r="DJY49" s="96"/>
      <c r="DJZ49" s="96"/>
      <c r="DKA49" s="96"/>
      <c r="DKB49" s="96"/>
      <c r="DKC49" s="96"/>
      <c r="DKD49" s="96"/>
      <c r="DKE49" s="96"/>
      <c r="DKF49" s="96"/>
      <c r="DKG49" s="96"/>
      <c r="DKH49" s="96"/>
      <c r="DKI49" s="96"/>
      <c r="DKJ49" s="96"/>
      <c r="DKK49" s="96"/>
      <c r="DKL49" s="96"/>
      <c r="DKM49" s="96"/>
      <c r="DKN49" s="96"/>
      <c r="DKO49" s="96"/>
      <c r="DKP49" s="96"/>
      <c r="DKQ49" s="96"/>
      <c r="DKR49" s="96"/>
      <c r="DKS49" s="96"/>
      <c r="DKT49" s="96"/>
      <c r="DKU49" s="96"/>
      <c r="DKV49" s="96"/>
      <c r="DKW49" s="96"/>
      <c r="DKX49" s="96"/>
      <c r="DKY49" s="96"/>
      <c r="DKZ49" s="96"/>
      <c r="DLA49" s="96"/>
      <c r="DLB49" s="96"/>
      <c r="DLC49" s="96"/>
      <c r="DLD49" s="96"/>
      <c r="DLE49" s="96"/>
      <c r="DLF49" s="96"/>
      <c r="DLG49" s="96"/>
      <c r="DLH49" s="96"/>
      <c r="DLI49" s="96"/>
      <c r="DLJ49" s="96"/>
      <c r="DLK49" s="96"/>
      <c r="DLL49" s="96"/>
      <c r="DLM49" s="96"/>
      <c r="DLN49" s="96"/>
      <c r="DLO49" s="96"/>
      <c r="DLP49" s="96"/>
      <c r="DLQ49" s="96"/>
      <c r="DLR49" s="96"/>
      <c r="DLS49" s="96"/>
      <c r="DLT49" s="96"/>
      <c r="DLU49" s="96"/>
      <c r="DLV49" s="96"/>
      <c r="DLW49" s="96"/>
      <c r="DLX49" s="96"/>
      <c r="DLY49" s="96"/>
      <c r="DLZ49" s="96"/>
      <c r="DMA49" s="96"/>
      <c r="DMB49" s="96"/>
      <c r="DMC49" s="96"/>
      <c r="DMD49" s="96"/>
      <c r="DME49" s="96"/>
      <c r="DMF49" s="96"/>
      <c r="DMG49" s="96"/>
      <c r="DMH49" s="96"/>
      <c r="DMI49" s="96"/>
      <c r="DMJ49" s="96"/>
      <c r="DMK49" s="96"/>
      <c r="DML49" s="96"/>
      <c r="DMM49" s="96"/>
      <c r="DMN49" s="96"/>
      <c r="DMO49" s="96"/>
      <c r="DMP49" s="96"/>
      <c r="DMQ49" s="96"/>
      <c r="DMR49" s="96"/>
      <c r="DMS49" s="96"/>
      <c r="DMT49" s="96"/>
      <c r="DMU49" s="96"/>
      <c r="DMV49" s="96"/>
      <c r="DMW49" s="96"/>
      <c r="DMX49" s="96"/>
      <c r="DMY49" s="96"/>
      <c r="DMZ49" s="96"/>
      <c r="DNA49" s="96"/>
      <c r="DNB49" s="96"/>
      <c r="DNC49" s="96"/>
      <c r="DND49" s="96"/>
      <c r="DNE49" s="96"/>
      <c r="DNF49" s="96"/>
      <c r="DNG49" s="96"/>
      <c r="DNH49" s="96"/>
      <c r="DNI49" s="96"/>
      <c r="DNJ49" s="96"/>
      <c r="DNK49" s="96"/>
      <c r="DNL49" s="96"/>
      <c r="DNM49" s="96"/>
      <c r="DNN49" s="96"/>
      <c r="DNO49" s="96"/>
      <c r="DNP49" s="96"/>
      <c r="DNQ49" s="96"/>
      <c r="DNR49" s="96"/>
      <c r="DNS49" s="96"/>
      <c r="DNT49" s="96"/>
      <c r="DNU49" s="96"/>
      <c r="DNV49" s="96"/>
      <c r="DNW49" s="96"/>
      <c r="DNX49" s="96"/>
      <c r="DNY49" s="96"/>
      <c r="DNZ49" s="96"/>
      <c r="DOA49" s="96"/>
      <c r="DOB49" s="96"/>
      <c r="DOC49" s="96"/>
      <c r="DOD49" s="96"/>
      <c r="DOE49" s="96"/>
      <c r="DOF49" s="96"/>
      <c r="DOG49" s="96"/>
      <c r="DOH49" s="96"/>
      <c r="DOI49" s="96"/>
      <c r="DOJ49" s="96"/>
      <c r="DOK49" s="96"/>
      <c r="DOL49" s="96"/>
      <c r="DOM49" s="96"/>
      <c r="DON49" s="96"/>
      <c r="DOO49" s="96"/>
      <c r="DOP49" s="96"/>
      <c r="DOQ49" s="96"/>
      <c r="DOR49" s="96"/>
      <c r="DOS49" s="96"/>
      <c r="DOT49" s="96"/>
      <c r="DOU49" s="96"/>
      <c r="DOV49" s="96"/>
      <c r="DOW49" s="96"/>
      <c r="DOX49" s="96"/>
      <c r="DOY49" s="96"/>
      <c r="DOZ49" s="96"/>
      <c r="DPA49" s="96"/>
      <c r="DPB49" s="96"/>
      <c r="DPC49" s="96"/>
      <c r="DPD49" s="96"/>
      <c r="DPE49" s="96"/>
      <c r="DPF49" s="96"/>
      <c r="DPG49" s="96"/>
      <c r="DPH49" s="96"/>
      <c r="DPI49" s="96"/>
      <c r="DPJ49" s="96"/>
      <c r="DPK49" s="96"/>
      <c r="DPL49" s="96"/>
      <c r="DPM49" s="96"/>
      <c r="DPN49" s="96"/>
      <c r="DPO49" s="96"/>
      <c r="DPP49" s="96"/>
      <c r="DPQ49" s="96"/>
      <c r="DPR49" s="96"/>
      <c r="DPS49" s="96"/>
      <c r="DPT49" s="96"/>
      <c r="DPU49" s="96"/>
      <c r="DPV49" s="96"/>
      <c r="DPW49" s="96"/>
      <c r="DPX49" s="96"/>
      <c r="DPY49" s="96"/>
      <c r="DPZ49" s="96"/>
      <c r="DQA49" s="96"/>
      <c r="DQB49" s="96"/>
      <c r="DQC49" s="96"/>
      <c r="DQD49" s="96"/>
      <c r="DQE49" s="96"/>
      <c r="DQF49" s="96"/>
      <c r="DQG49" s="96"/>
      <c r="DQH49" s="96"/>
      <c r="DQI49" s="96"/>
      <c r="DQJ49" s="96"/>
      <c r="DQK49" s="96"/>
      <c r="DQL49" s="96"/>
      <c r="DQM49" s="96"/>
      <c r="DQN49" s="96"/>
      <c r="DQO49" s="96"/>
      <c r="DQP49" s="96"/>
      <c r="DQQ49" s="96"/>
      <c r="DQR49" s="96"/>
      <c r="DQS49" s="96"/>
      <c r="DQT49" s="96"/>
      <c r="DQU49" s="96"/>
      <c r="DQV49" s="96"/>
      <c r="DQW49" s="96"/>
      <c r="DQX49" s="96"/>
      <c r="DQY49" s="96"/>
      <c r="DQZ49" s="96"/>
      <c r="DRA49" s="96"/>
      <c r="DRB49" s="96"/>
      <c r="DRC49" s="96"/>
      <c r="DRD49" s="96"/>
      <c r="DRE49" s="96"/>
      <c r="DRF49" s="96"/>
      <c r="DRG49" s="96"/>
      <c r="DRH49" s="96"/>
      <c r="DRI49" s="96"/>
      <c r="DRJ49" s="96"/>
      <c r="DRK49" s="96"/>
      <c r="DRL49" s="96"/>
      <c r="DRM49" s="96"/>
      <c r="DRN49" s="96"/>
      <c r="DRO49" s="96"/>
      <c r="DRP49" s="96"/>
      <c r="DRQ49" s="96"/>
      <c r="DRR49" s="96"/>
      <c r="DRS49" s="96"/>
      <c r="DRT49" s="96"/>
      <c r="DRU49" s="96"/>
      <c r="DRV49" s="96"/>
      <c r="DRW49" s="96"/>
      <c r="DRX49" s="96"/>
      <c r="DRY49" s="96"/>
      <c r="DRZ49" s="96"/>
      <c r="DSA49" s="96"/>
      <c r="DSB49" s="96"/>
      <c r="DSC49" s="96"/>
      <c r="DSD49" s="96"/>
      <c r="DSE49" s="96"/>
      <c r="DSF49" s="96"/>
      <c r="DSG49" s="96"/>
      <c r="DSH49" s="96"/>
      <c r="DSI49" s="96"/>
      <c r="DSJ49" s="96"/>
      <c r="DSK49" s="96"/>
      <c r="DSL49" s="96"/>
      <c r="DSM49" s="96"/>
      <c r="DSN49" s="96"/>
      <c r="DSO49" s="96"/>
      <c r="DSP49" s="96"/>
      <c r="DSQ49" s="96"/>
      <c r="DSR49" s="96"/>
      <c r="DSS49" s="96"/>
      <c r="DST49" s="96"/>
      <c r="DSU49" s="96"/>
      <c r="DSV49" s="96"/>
      <c r="DSW49" s="96"/>
      <c r="DSX49" s="96"/>
      <c r="DSY49" s="96"/>
      <c r="DSZ49" s="96"/>
      <c r="DTA49" s="96"/>
      <c r="DTB49" s="96"/>
      <c r="DTC49" s="96"/>
      <c r="DTD49" s="96"/>
      <c r="DTE49" s="96"/>
      <c r="DTF49" s="96"/>
      <c r="DTG49" s="96"/>
      <c r="DTH49" s="96"/>
      <c r="DTI49" s="96"/>
      <c r="DTJ49" s="96"/>
      <c r="DTK49" s="96"/>
      <c r="DTL49" s="96"/>
      <c r="DTM49" s="96"/>
      <c r="DTN49" s="96"/>
      <c r="DTO49" s="96"/>
      <c r="DTP49" s="96"/>
      <c r="DTQ49" s="96"/>
      <c r="DTR49" s="96"/>
      <c r="DTS49" s="96"/>
      <c r="DTT49" s="96"/>
      <c r="DTU49" s="96"/>
      <c r="DTV49" s="96"/>
      <c r="DTW49" s="96"/>
      <c r="DTX49" s="96"/>
      <c r="DTY49" s="96"/>
      <c r="DTZ49" s="96"/>
      <c r="DUA49" s="96"/>
      <c r="DUB49" s="96"/>
      <c r="DUC49" s="96"/>
      <c r="DUD49" s="96"/>
      <c r="DUE49" s="96"/>
      <c r="DUF49" s="96"/>
      <c r="DUG49" s="96"/>
      <c r="DUH49" s="96"/>
      <c r="DUI49" s="96"/>
      <c r="DUJ49" s="96"/>
      <c r="DUK49" s="96"/>
      <c r="DUL49" s="96"/>
      <c r="DUM49" s="96"/>
      <c r="DUN49" s="96"/>
      <c r="DUO49" s="96"/>
      <c r="DUP49" s="96"/>
      <c r="DUQ49" s="96"/>
      <c r="DUR49" s="96"/>
      <c r="DUS49" s="96"/>
      <c r="DUT49" s="96"/>
      <c r="DUU49" s="96"/>
      <c r="DUV49" s="96"/>
      <c r="DUW49" s="96"/>
      <c r="DUX49" s="96"/>
      <c r="DUY49" s="96"/>
      <c r="DUZ49" s="96"/>
      <c r="DVA49" s="96"/>
      <c r="DVB49" s="96"/>
      <c r="DVC49" s="96"/>
      <c r="DVD49" s="96"/>
      <c r="DVE49" s="96"/>
      <c r="DVF49" s="96"/>
      <c r="DVG49" s="96"/>
      <c r="DVH49" s="96"/>
      <c r="DVI49" s="96"/>
      <c r="DVJ49" s="96"/>
      <c r="DVK49" s="96"/>
      <c r="DVL49" s="96"/>
      <c r="DVM49" s="96"/>
      <c r="DVN49" s="96"/>
      <c r="DVO49" s="96"/>
      <c r="DVP49" s="96"/>
      <c r="DVQ49" s="96"/>
      <c r="DVR49" s="96"/>
      <c r="DVS49" s="96"/>
      <c r="DVT49" s="96"/>
      <c r="DVU49" s="96"/>
      <c r="DVV49" s="96"/>
      <c r="DVW49" s="96"/>
      <c r="DVX49" s="96"/>
      <c r="DVY49" s="96"/>
      <c r="DVZ49" s="96"/>
      <c r="DWA49" s="96"/>
      <c r="DWB49" s="96"/>
      <c r="DWC49" s="96"/>
      <c r="DWD49" s="96"/>
      <c r="DWE49" s="96"/>
      <c r="DWF49" s="96"/>
      <c r="DWG49" s="96"/>
      <c r="DWH49" s="96"/>
      <c r="DWI49" s="96"/>
      <c r="DWJ49" s="96"/>
      <c r="DWK49" s="96"/>
      <c r="DWL49" s="96"/>
      <c r="DWM49" s="96"/>
      <c r="DWN49" s="96"/>
      <c r="DWO49" s="96"/>
      <c r="DWP49" s="96"/>
      <c r="DWQ49" s="96"/>
      <c r="DWR49" s="96"/>
      <c r="DWS49" s="96"/>
      <c r="DWT49" s="96"/>
      <c r="DWU49" s="96"/>
      <c r="DWV49" s="96"/>
      <c r="DWW49" s="96"/>
      <c r="DWX49" s="96"/>
      <c r="DWY49" s="96"/>
      <c r="DWZ49" s="96"/>
      <c r="DXA49" s="96"/>
      <c r="DXB49" s="96"/>
      <c r="DXC49" s="96"/>
      <c r="DXD49" s="96"/>
      <c r="DXE49" s="96"/>
      <c r="DXF49" s="96"/>
      <c r="DXG49" s="96"/>
      <c r="DXH49" s="96"/>
      <c r="DXI49" s="96"/>
      <c r="DXJ49" s="96"/>
      <c r="DXK49" s="96"/>
      <c r="DXL49" s="96"/>
      <c r="DXM49" s="96"/>
      <c r="DXN49" s="96"/>
      <c r="DXO49" s="96"/>
      <c r="DXP49" s="96"/>
      <c r="DXQ49" s="96"/>
      <c r="DXR49" s="96"/>
      <c r="DXS49" s="96"/>
      <c r="DXT49" s="96"/>
      <c r="DXU49" s="96"/>
      <c r="DXV49" s="96"/>
      <c r="DXW49" s="96"/>
      <c r="DXX49" s="96"/>
      <c r="DXY49" s="96"/>
      <c r="DXZ49" s="96"/>
      <c r="DYA49" s="96"/>
      <c r="DYB49" s="96"/>
      <c r="DYC49" s="96"/>
      <c r="DYD49" s="96"/>
      <c r="DYE49" s="96"/>
      <c r="DYF49" s="96"/>
      <c r="DYG49" s="96"/>
      <c r="DYH49" s="96"/>
      <c r="DYI49" s="96"/>
      <c r="DYJ49" s="96"/>
      <c r="DYK49" s="96"/>
      <c r="DYL49" s="96"/>
      <c r="DYM49" s="96"/>
      <c r="DYN49" s="96"/>
      <c r="DYO49" s="96"/>
      <c r="DYP49" s="96"/>
      <c r="DYQ49" s="96"/>
      <c r="DYR49" s="96"/>
      <c r="DYS49" s="96"/>
      <c r="DYT49" s="96"/>
      <c r="DYU49" s="96"/>
      <c r="DYV49" s="96"/>
      <c r="DYW49" s="96"/>
      <c r="DYX49" s="96"/>
      <c r="DYY49" s="96"/>
      <c r="DYZ49" s="96"/>
      <c r="DZA49" s="96"/>
      <c r="DZB49" s="96"/>
      <c r="DZC49" s="96"/>
      <c r="DZD49" s="96"/>
      <c r="DZE49" s="96"/>
      <c r="DZF49" s="96"/>
      <c r="DZG49" s="96"/>
      <c r="DZH49" s="96"/>
      <c r="DZI49" s="96"/>
      <c r="DZJ49" s="96"/>
      <c r="DZK49" s="96"/>
      <c r="DZL49" s="96"/>
      <c r="DZM49" s="96"/>
      <c r="DZN49" s="96"/>
      <c r="DZO49" s="96"/>
      <c r="DZP49" s="96"/>
      <c r="DZQ49" s="96"/>
      <c r="DZR49" s="96"/>
      <c r="DZS49" s="96"/>
      <c r="DZT49" s="96"/>
      <c r="DZU49" s="96"/>
      <c r="DZV49" s="96"/>
      <c r="DZW49" s="96"/>
      <c r="DZX49" s="96"/>
      <c r="DZY49" s="96"/>
      <c r="DZZ49" s="96"/>
      <c r="EAA49" s="96"/>
      <c r="EAB49" s="96"/>
      <c r="EAC49" s="96"/>
      <c r="EAD49" s="96"/>
      <c r="EAE49" s="96"/>
      <c r="EAF49" s="96"/>
      <c r="EAG49" s="96"/>
      <c r="EAH49" s="96"/>
      <c r="EAI49" s="96"/>
      <c r="EAJ49" s="96"/>
      <c r="EAK49" s="96"/>
      <c r="EAL49" s="96"/>
      <c r="EAM49" s="96"/>
      <c r="EAN49" s="96"/>
      <c r="EAO49" s="96"/>
      <c r="EAP49" s="96"/>
      <c r="EAQ49" s="96"/>
      <c r="EAR49" s="96"/>
      <c r="EAS49" s="96"/>
      <c r="EAT49" s="96"/>
      <c r="EAU49" s="96"/>
      <c r="EAV49" s="96"/>
      <c r="EAW49" s="96"/>
      <c r="EAX49" s="96"/>
      <c r="EAY49" s="96"/>
      <c r="EAZ49" s="96"/>
      <c r="EBA49" s="96"/>
      <c r="EBB49" s="96"/>
      <c r="EBC49" s="96"/>
      <c r="EBD49" s="96"/>
      <c r="EBE49" s="96"/>
      <c r="EBF49" s="96"/>
      <c r="EBG49" s="96"/>
      <c r="EBH49" s="96"/>
      <c r="EBI49" s="96"/>
      <c r="EBJ49" s="96"/>
      <c r="EBK49" s="96"/>
      <c r="EBL49" s="96"/>
      <c r="EBM49" s="96"/>
      <c r="EBN49" s="96"/>
      <c r="EBO49" s="96"/>
      <c r="EBP49" s="96"/>
      <c r="EBQ49" s="96"/>
      <c r="EBR49" s="96"/>
      <c r="EBS49" s="96"/>
      <c r="EBT49" s="96"/>
      <c r="EBU49" s="96"/>
      <c r="EBV49" s="96"/>
      <c r="EBW49" s="96"/>
      <c r="EBX49" s="96"/>
      <c r="EBY49" s="96"/>
      <c r="EBZ49" s="96"/>
      <c r="ECA49" s="96"/>
      <c r="ECB49" s="96"/>
      <c r="ECC49" s="96"/>
      <c r="ECD49" s="96"/>
      <c r="ECE49" s="96"/>
      <c r="ECF49" s="96"/>
      <c r="ECG49" s="96"/>
      <c r="ECH49" s="96"/>
      <c r="ECI49" s="96"/>
      <c r="ECJ49" s="96"/>
      <c r="ECK49" s="96"/>
      <c r="ECL49" s="96"/>
      <c r="ECM49" s="96"/>
      <c r="ECN49" s="96"/>
      <c r="ECO49" s="96"/>
      <c r="ECP49" s="96"/>
      <c r="ECQ49" s="96"/>
      <c r="ECR49" s="96"/>
      <c r="ECS49" s="96"/>
      <c r="ECT49" s="96"/>
      <c r="ECU49" s="96"/>
      <c r="ECV49" s="96"/>
      <c r="ECW49" s="96"/>
      <c r="ECX49" s="96"/>
      <c r="ECY49" s="96"/>
      <c r="ECZ49" s="96"/>
      <c r="EDA49" s="96"/>
      <c r="EDB49" s="96"/>
      <c r="EDC49" s="96"/>
      <c r="EDD49" s="96"/>
      <c r="EDE49" s="96"/>
      <c r="EDF49" s="96"/>
      <c r="EDG49" s="96"/>
      <c r="EDH49" s="96"/>
      <c r="EDI49" s="96"/>
      <c r="EDJ49" s="96"/>
      <c r="EDK49" s="96"/>
      <c r="EDL49" s="96"/>
      <c r="EDM49" s="96"/>
      <c r="EDN49" s="96"/>
      <c r="EDO49" s="96"/>
      <c r="EDP49" s="96"/>
      <c r="EDQ49" s="96"/>
      <c r="EDR49" s="96"/>
      <c r="EDS49" s="96"/>
      <c r="EDT49" s="96"/>
      <c r="EDU49" s="96"/>
      <c r="EDV49" s="96"/>
      <c r="EDW49" s="96"/>
      <c r="EDX49" s="96"/>
      <c r="EDY49" s="96"/>
      <c r="EDZ49" s="96"/>
      <c r="EEA49" s="96"/>
      <c r="EEB49" s="96"/>
      <c r="EEC49" s="96"/>
      <c r="EED49" s="96"/>
      <c r="EEE49" s="96"/>
      <c r="EEF49" s="96"/>
      <c r="EEG49" s="96"/>
      <c r="EEH49" s="96"/>
      <c r="EEI49" s="96"/>
      <c r="EEJ49" s="96"/>
      <c r="EEK49" s="96"/>
      <c r="EEL49" s="96"/>
      <c r="EEM49" s="96"/>
      <c r="EEN49" s="96"/>
      <c r="EEO49" s="96"/>
      <c r="EEP49" s="96"/>
      <c r="EEQ49" s="96"/>
      <c r="EER49" s="96"/>
      <c r="EES49" s="96"/>
      <c r="EET49" s="96"/>
      <c r="EEU49" s="96"/>
      <c r="EEV49" s="96"/>
      <c r="EEW49" s="96"/>
      <c r="EEX49" s="96"/>
      <c r="EEY49" s="96"/>
      <c r="EEZ49" s="96"/>
      <c r="EFA49" s="96"/>
      <c r="EFB49" s="96"/>
      <c r="EFC49" s="96"/>
      <c r="EFD49" s="96"/>
      <c r="EFE49" s="96"/>
      <c r="EFF49" s="96"/>
      <c r="EFG49" s="96"/>
      <c r="EFH49" s="96"/>
      <c r="EFI49" s="96"/>
      <c r="EFJ49" s="96"/>
      <c r="EFK49" s="96"/>
      <c r="EFL49" s="96"/>
      <c r="EFM49" s="96"/>
      <c r="EFN49" s="96"/>
      <c r="EFO49" s="96"/>
      <c r="EFP49" s="96"/>
      <c r="EFQ49" s="96"/>
      <c r="EFR49" s="96"/>
      <c r="EFS49" s="96"/>
      <c r="EFT49" s="96"/>
      <c r="EFU49" s="96"/>
      <c r="EFV49" s="96"/>
      <c r="EFW49" s="96"/>
      <c r="EFX49" s="96"/>
      <c r="EFY49" s="96"/>
      <c r="EFZ49" s="96"/>
      <c r="EGA49" s="96"/>
      <c r="EGB49" s="96"/>
      <c r="EGC49" s="96"/>
      <c r="EGD49" s="96"/>
      <c r="EGE49" s="96"/>
      <c r="EGF49" s="96"/>
      <c r="EGG49" s="96"/>
      <c r="EGH49" s="96"/>
      <c r="EGI49" s="96"/>
      <c r="EGJ49" s="96"/>
      <c r="EGK49" s="96"/>
      <c r="EGL49" s="96"/>
      <c r="EGM49" s="96"/>
      <c r="EGN49" s="96"/>
      <c r="EGO49" s="96"/>
      <c r="EGP49" s="96"/>
      <c r="EGQ49" s="96"/>
      <c r="EGR49" s="96"/>
      <c r="EGS49" s="96"/>
      <c r="EGT49" s="96"/>
      <c r="EGU49" s="96"/>
      <c r="EGV49" s="96"/>
      <c r="EGW49" s="96"/>
      <c r="EGX49" s="96"/>
      <c r="EGY49" s="96"/>
      <c r="EGZ49" s="96"/>
      <c r="EHA49" s="96"/>
      <c r="EHB49" s="96"/>
      <c r="EHC49" s="96"/>
      <c r="EHD49" s="96"/>
      <c r="EHE49" s="96"/>
      <c r="EHF49" s="96"/>
      <c r="EHG49" s="96"/>
      <c r="EHH49" s="96"/>
      <c r="EHI49" s="96"/>
      <c r="EHJ49" s="96"/>
      <c r="EHK49" s="96"/>
      <c r="EHL49" s="96"/>
      <c r="EHM49" s="96"/>
      <c r="EHN49" s="96"/>
      <c r="EHO49" s="96"/>
      <c r="EHP49" s="96"/>
      <c r="EHQ49" s="96"/>
      <c r="EHR49" s="96"/>
      <c r="EHS49" s="96"/>
      <c r="EHT49" s="96"/>
      <c r="EHU49" s="96"/>
      <c r="EHV49" s="96"/>
      <c r="EHW49" s="96"/>
      <c r="EHX49" s="96"/>
      <c r="EHY49" s="96"/>
      <c r="EHZ49" s="96"/>
      <c r="EIA49" s="96"/>
      <c r="EIB49" s="96"/>
      <c r="EIC49" s="96"/>
      <c r="EID49" s="96"/>
      <c r="EIE49" s="96"/>
      <c r="EIF49" s="96"/>
      <c r="EIG49" s="96"/>
      <c r="EIH49" s="96"/>
      <c r="EII49" s="96"/>
      <c r="EIJ49" s="96"/>
      <c r="EIK49" s="96"/>
      <c r="EIL49" s="96"/>
      <c r="EIM49" s="96"/>
      <c r="EIN49" s="96"/>
      <c r="EIO49" s="96"/>
      <c r="EIP49" s="96"/>
      <c r="EIQ49" s="96"/>
      <c r="EIR49" s="96"/>
      <c r="EIS49" s="96"/>
      <c r="EIT49" s="96"/>
      <c r="EIU49" s="96"/>
      <c r="EIV49" s="96"/>
      <c r="EIW49" s="96"/>
      <c r="EIX49" s="96"/>
      <c r="EIY49" s="96"/>
      <c r="EIZ49" s="96"/>
      <c r="EJA49" s="96"/>
      <c r="EJB49" s="96"/>
      <c r="EJC49" s="96"/>
      <c r="EJD49" s="96"/>
      <c r="EJE49" s="96"/>
      <c r="EJF49" s="96"/>
      <c r="EJG49" s="96"/>
      <c r="EJH49" s="96"/>
      <c r="EJI49" s="96"/>
      <c r="EJJ49" s="96"/>
      <c r="EJK49" s="96"/>
      <c r="EJL49" s="96"/>
      <c r="EJM49" s="96"/>
      <c r="EJN49" s="96"/>
      <c r="EJO49" s="96"/>
      <c r="EJP49" s="96"/>
      <c r="EJQ49" s="96"/>
      <c r="EJR49" s="96"/>
      <c r="EJS49" s="96"/>
      <c r="EJT49" s="96"/>
      <c r="EJU49" s="96"/>
      <c r="EJV49" s="96"/>
      <c r="EJW49" s="96"/>
      <c r="EJX49" s="96"/>
      <c r="EJY49" s="96"/>
      <c r="EJZ49" s="96"/>
      <c r="EKA49" s="96"/>
      <c r="EKB49" s="96"/>
      <c r="EKC49" s="96"/>
      <c r="EKD49" s="96"/>
      <c r="EKE49" s="96"/>
      <c r="EKF49" s="96"/>
      <c r="EKG49" s="96"/>
      <c r="EKH49" s="96"/>
      <c r="EKI49" s="96"/>
      <c r="EKJ49" s="96"/>
      <c r="EKK49" s="96"/>
      <c r="EKL49" s="96"/>
      <c r="EKM49" s="96"/>
      <c r="EKN49" s="96"/>
      <c r="EKO49" s="96"/>
      <c r="EKP49" s="96"/>
      <c r="EKQ49" s="96"/>
      <c r="EKR49" s="96"/>
      <c r="EKS49" s="96"/>
      <c r="EKT49" s="96"/>
      <c r="EKU49" s="96"/>
      <c r="EKV49" s="96"/>
      <c r="EKW49" s="96"/>
      <c r="EKX49" s="96"/>
      <c r="EKY49" s="96"/>
      <c r="EKZ49" s="96"/>
      <c r="ELA49" s="96"/>
      <c r="ELB49" s="96"/>
      <c r="ELC49" s="96"/>
      <c r="ELD49" s="96"/>
      <c r="ELE49" s="96"/>
      <c r="ELF49" s="96"/>
      <c r="ELG49" s="96"/>
      <c r="ELH49" s="96"/>
      <c r="ELI49" s="96"/>
      <c r="ELJ49" s="96"/>
      <c r="ELK49" s="96"/>
      <c r="ELL49" s="96"/>
      <c r="ELM49" s="96"/>
      <c r="ELN49" s="96"/>
      <c r="ELO49" s="96"/>
      <c r="ELP49" s="96"/>
      <c r="ELQ49" s="96"/>
      <c r="ELR49" s="96"/>
      <c r="ELS49" s="96"/>
      <c r="ELT49" s="96"/>
      <c r="ELU49" s="96"/>
      <c r="ELV49" s="96"/>
      <c r="ELW49" s="96"/>
      <c r="ELX49" s="96"/>
      <c r="ELY49" s="96"/>
      <c r="ELZ49" s="96"/>
      <c r="EMA49" s="96"/>
      <c r="EMB49" s="96"/>
      <c r="EMC49" s="96"/>
      <c r="EMD49" s="96"/>
      <c r="EME49" s="96"/>
      <c r="EMF49" s="96"/>
      <c r="EMG49" s="96"/>
      <c r="EMH49" s="96"/>
      <c r="EMI49" s="96"/>
      <c r="EMJ49" s="96"/>
      <c r="EMK49" s="96"/>
      <c r="EML49" s="96"/>
      <c r="EMM49" s="96"/>
      <c r="EMN49" s="96"/>
      <c r="EMO49" s="96"/>
      <c r="EMP49" s="96"/>
      <c r="EMQ49" s="96"/>
      <c r="EMR49" s="96"/>
      <c r="EMS49" s="96"/>
      <c r="EMT49" s="96"/>
      <c r="EMU49" s="96"/>
      <c r="EMV49" s="96"/>
      <c r="EMW49" s="96"/>
      <c r="EMX49" s="96"/>
      <c r="EMY49" s="96"/>
      <c r="EMZ49" s="96"/>
      <c r="ENA49" s="96"/>
      <c r="ENB49" s="96"/>
      <c r="ENC49" s="96"/>
      <c r="END49" s="96"/>
      <c r="ENE49" s="96"/>
      <c r="ENF49" s="96"/>
      <c r="ENG49" s="96"/>
      <c r="ENH49" s="96"/>
      <c r="ENI49" s="96"/>
      <c r="ENJ49" s="96"/>
      <c r="ENK49" s="96"/>
      <c r="ENL49" s="96"/>
      <c r="ENM49" s="96"/>
      <c r="ENN49" s="96"/>
      <c r="ENO49" s="96"/>
      <c r="ENP49" s="96"/>
      <c r="ENQ49" s="96"/>
      <c r="ENR49" s="96"/>
      <c r="ENS49" s="96"/>
      <c r="ENT49" s="96"/>
      <c r="ENU49" s="96"/>
      <c r="ENV49" s="96"/>
      <c r="ENW49" s="96"/>
      <c r="ENX49" s="96"/>
      <c r="ENY49" s="96"/>
      <c r="ENZ49" s="96"/>
      <c r="EOA49" s="96"/>
      <c r="EOB49" s="96"/>
      <c r="EOC49" s="96"/>
      <c r="EOD49" s="96"/>
      <c r="EOE49" s="96"/>
      <c r="EOF49" s="96"/>
      <c r="EOG49" s="96"/>
      <c r="EOH49" s="96"/>
      <c r="EOI49" s="96"/>
      <c r="EOJ49" s="96"/>
      <c r="EOK49" s="96"/>
      <c r="EOL49" s="96"/>
      <c r="EOM49" s="96"/>
      <c r="EON49" s="96"/>
      <c r="EOO49" s="96"/>
      <c r="EOP49" s="96"/>
      <c r="EOQ49" s="96"/>
      <c r="EOR49" s="96"/>
      <c r="EOS49" s="96"/>
      <c r="EOT49" s="96"/>
      <c r="EOU49" s="96"/>
      <c r="EOV49" s="96"/>
      <c r="EOW49" s="96"/>
      <c r="EOX49" s="96"/>
      <c r="EOY49" s="96"/>
      <c r="EOZ49" s="96"/>
      <c r="EPA49" s="96"/>
      <c r="EPB49" s="96"/>
      <c r="EPC49" s="96"/>
      <c r="EPD49" s="96"/>
      <c r="EPE49" s="96"/>
      <c r="EPF49" s="96"/>
      <c r="EPG49" s="96"/>
      <c r="EPH49" s="96"/>
      <c r="EPI49" s="96"/>
      <c r="EPJ49" s="96"/>
      <c r="EPK49" s="96"/>
      <c r="EPL49" s="96"/>
      <c r="EPM49" s="96"/>
      <c r="EPN49" s="96"/>
      <c r="EPO49" s="96"/>
      <c r="EPP49" s="96"/>
      <c r="EPQ49" s="96"/>
      <c r="EPR49" s="96"/>
      <c r="EPS49" s="96"/>
      <c r="EPT49" s="96"/>
      <c r="EPU49" s="96"/>
      <c r="EPV49" s="96"/>
      <c r="EPW49" s="96"/>
      <c r="EPX49" s="96"/>
      <c r="EPY49" s="96"/>
      <c r="EPZ49" s="96"/>
      <c r="EQA49" s="96"/>
      <c r="EQB49" s="96"/>
      <c r="EQC49" s="96"/>
      <c r="EQD49" s="96"/>
      <c r="EQE49" s="96"/>
      <c r="EQF49" s="96"/>
      <c r="EQG49" s="96"/>
      <c r="EQH49" s="96"/>
      <c r="EQI49" s="96"/>
      <c r="EQJ49" s="96"/>
      <c r="EQK49" s="96"/>
      <c r="EQL49" s="96"/>
      <c r="EQM49" s="96"/>
      <c r="EQN49" s="96"/>
      <c r="EQO49" s="96"/>
      <c r="EQP49" s="96"/>
      <c r="EQQ49" s="96"/>
      <c r="EQR49" s="96"/>
      <c r="EQS49" s="96"/>
      <c r="EQT49" s="96"/>
      <c r="EQU49" s="96"/>
      <c r="EQV49" s="96"/>
      <c r="EQW49" s="96"/>
      <c r="EQX49" s="96"/>
      <c r="EQY49" s="96"/>
      <c r="EQZ49" s="96"/>
      <c r="ERA49" s="96"/>
      <c r="ERB49" s="96"/>
      <c r="ERC49" s="96"/>
      <c r="ERD49" s="96"/>
      <c r="ERE49" s="96"/>
      <c r="ERF49" s="96"/>
      <c r="ERG49" s="96"/>
      <c r="ERH49" s="96"/>
      <c r="ERI49" s="96"/>
      <c r="ERJ49" s="96"/>
      <c r="ERK49" s="96"/>
      <c r="ERL49" s="96"/>
      <c r="ERM49" s="96"/>
      <c r="ERN49" s="96"/>
      <c r="ERO49" s="96"/>
      <c r="ERP49" s="96"/>
      <c r="ERQ49" s="96"/>
      <c r="ERR49" s="96"/>
      <c r="ERS49" s="96"/>
      <c r="ERT49" s="96"/>
      <c r="ERU49" s="96"/>
      <c r="ERV49" s="96"/>
      <c r="ERW49" s="96"/>
      <c r="ERX49" s="96"/>
      <c r="ERY49" s="96"/>
      <c r="ERZ49" s="96"/>
      <c r="ESA49" s="96"/>
      <c r="ESB49" s="96"/>
      <c r="ESC49" s="96"/>
      <c r="ESD49" s="96"/>
      <c r="ESE49" s="96"/>
      <c r="ESF49" s="96"/>
      <c r="ESG49" s="96"/>
      <c r="ESH49" s="96"/>
      <c r="ESI49" s="96"/>
      <c r="ESJ49" s="96"/>
      <c r="ESK49" s="96"/>
      <c r="ESL49" s="96"/>
      <c r="ESM49" s="96"/>
      <c r="ESN49" s="96"/>
      <c r="ESO49" s="96"/>
      <c r="ESP49" s="96"/>
      <c r="ESQ49" s="96"/>
      <c r="ESR49" s="96"/>
      <c r="ESS49" s="96"/>
      <c r="EST49" s="96"/>
      <c r="ESU49" s="96"/>
      <c r="ESV49" s="96"/>
      <c r="ESW49" s="96"/>
      <c r="ESX49" s="96"/>
      <c r="ESY49" s="96"/>
      <c r="ESZ49" s="96"/>
      <c r="ETA49" s="96"/>
      <c r="ETB49" s="96"/>
      <c r="ETC49" s="96"/>
      <c r="ETD49" s="96"/>
      <c r="ETE49" s="96"/>
      <c r="ETF49" s="96"/>
      <c r="ETG49" s="96"/>
      <c r="ETH49" s="96"/>
      <c r="ETI49" s="96"/>
      <c r="ETJ49" s="96"/>
      <c r="ETK49" s="96"/>
      <c r="ETL49" s="96"/>
      <c r="ETM49" s="96"/>
      <c r="ETN49" s="96"/>
      <c r="ETO49" s="96"/>
      <c r="ETP49" s="96"/>
      <c r="ETQ49" s="96"/>
      <c r="ETR49" s="96"/>
      <c r="ETS49" s="96"/>
      <c r="ETT49" s="96"/>
      <c r="ETU49" s="96"/>
      <c r="ETV49" s="96"/>
      <c r="ETW49" s="96"/>
      <c r="ETX49" s="96"/>
      <c r="ETY49" s="96"/>
      <c r="ETZ49" s="96"/>
      <c r="EUA49" s="96"/>
      <c r="EUB49" s="96"/>
      <c r="EUC49" s="96"/>
      <c r="EUD49" s="96"/>
      <c r="EUE49" s="96"/>
      <c r="EUF49" s="96"/>
      <c r="EUG49" s="96"/>
      <c r="EUH49" s="96"/>
      <c r="EUI49" s="96"/>
      <c r="EUJ49" s="96"/>
      <c r="EUK49" s="96"/>
      <c r="EUL49" s="96"/>
      <c r="EUM49" s="96"/>
      <c r="EUN49" s="96"/>
      <c r="EUO49" s="96"/>
      <c r="EUP49" s="96"/>
      <c r="EUQ49" s="96"/>
      <c r="EUR49" s="96"/>
      <c r="EUS49" s="96"/>
      <c r="EUT49" s="96"/>
      <c r="EUU49" s="96"/>
      <c r="EUV49" s="96"/>
      <c r="EUW49" s="96"/>
      <c r="EUX49" s="96"/>
      <c r="EUY49" s="96"/>
      <c r="EUZ49" s="96"/>
      <c r="EVA49" s="96"/>
      <c r="EVB49" s="96"/>
      <c r="EVC49" s="96"/>
      <c r="EVD49" s="96"/>
      <c r="EVE49" s="96"/>
      <c r="EVF49" s="96"/>
      <c r="EVG49" s="96"/>
      <c r="EVH49" s="96"/>
      <c r="EVI49" s="96"/>
      <c r="EVJ49" s="96"/>
      <c r="EVK49" s="96"/>
      <c r="EVL49" s="96"/>
      <c r="EVM49" s="96"/>
      <c r="EVN49" s="96"/>
      <c r="EVO49" s="96"/>
      <c r="EVP49" s="96"/>
      <c r="EVQ49" s="96"/>
      <c r="EVR49" s="96"/>
      <c r="EVS49" s="96"/>
      <c r="EVT49" s="96"/>
      <c r="EVU49" s="96"/>
      <c r="EVV49" s="96"/>
      <c r="EVW49" s="96"/>
      <c r="EVX49" s="96"/>
      <c r="EVY49" s="96"/>
      <c r="EVZ49" s="96"/>
      <c r="EWA49" s="96"/>
      <c r="EWB49" s="96"/>
      <c r="EWC49" s="96"/>
      <c r="EWD49" s="96"/>
      <c r="EWE49" s="96"/>
      <c r="EWF49" s="96"/>
      <c r="EWG49" s="96"/>
      <c r="EWH49" s="96"/>
      <c r="EWI49" s="96"/>
      <c r="EWJ49" s="96"/>
      <c r="EWK49" s="96"/>
      <c r="EWL49" s="96"/>
      <c r="EWM49" s="96"/>
      <c r="EWN49" s="96"/>
      <c r="EWO49" s="96"/>
      <c r="EWP49" s="96"/>
      <c r="EWQ49" s="96"/>
      <c r="EWR49" s="96"/>
      <c r="EWS49" s="96"/>
      <c r="EWT49" s="96"/>
      <c r="EWU49" s="96"/>
      <c r="EWV49" s="96"/>
      <c r="EWW49" s="96"/>
      <c r="EWX49" s="96"/>
      <c r="EWY49" s="96"/>
      <c r="EWZ49" s="96"/>
      <c r="EXA49" s="96"/>
      <c r="EXB49" s="96"/>
      <c r="EXC49" s="96"/>
      <c r="EXD49" s="96"/>
      <c r="EXE49" s="96"/>
      <c r="EXF49" s="96"/>
      <c r="EXG49" s="96"/>
      <c r="EXH49" s="96"/>
      <c r="EXI49" s="96"/>
      <c r="EXJ49" s="96"/>
      <c r="EXK49" s="96"/>
      <c r="EXL49" s="96"/>
      <c r="EXM49" s="96"/>
      <c r="EXN49" s="96"/>
      <c r="EXO49" s="96"/>
      <c r="EXP49" s="96"/>
      <c r="EXQ49" s="96"/>
      <c r="EXR49" s="96"/>
      <c r="EXS49" s="96"/>
      <c r="EXT49" s="96"/>
      <c r="EXU49" s="96"/>
      <c r="EXV49" s="96"/>
      <c r="EXW49" s="96"/>
      <c r="EXX49" s="96"/>
      <c r="EXY49" s="96"/>
      <c r="EXZ49" s="96"/>
      <c r="EYA49" s="96"/>
      <c r="EYB49" s="96"/>
      <c r="EYC49" s="96"/>
      <c r="EYD49" s="96"/>
      <c r="EYE49" s="96"/>
      <c r="EYF49" s="96"/>
      <c r="EYG49" s="96"/>
      <c r="EYH49" s="96"/>
      <c r="EYI49" s="96"/>
      <c r="EYJ49" s="96"/>
      <c r="EYK49" s="96"/>
      <c r="EYL49" s="96"/>
      <c r="EYM49" s="96"/>
      <c r="EYN49" s="96"/>
      <c r="EYO49" s="96"/>
      <c r="EYP49" s="96"/>
      <c r="EYQ49" s="96"/>
      <c r="EYR49" s="96"/>
      <c r="EYS49" s="96"/>
      <c r="EYT49" s="96"/>
      <c r="EYU49" s="96"/>
      <c r="EYV49" s="96"/>
      <c r="EYW49" s="96"/>
      <c r="EYX49" s="96"/>
      <c r="EYY49" s="96"/>
      <c r="EYZ49" s="96"/>
      <c r="EZA49" s="96"/>
      <c r="EZB49" s="96"/>
      <c r="EZC49" s="96"/>
      <c r="EZD49" s="96"/>
      <c r="EZE49" s="96"/>
      <c r="EZF49" s="96"/>
      <c r="EZG49" s="96"/>
      <c r="EZH49" s="96"/>
      <c r="EZI49" s="96"/>
      <c r="EZJ49" s="96"/>
      <c r="EZK49" s="96"/>
      <c r="EZL49" s="96"/>
      <c r="EZM49" s="96"/>
      <c r="EZN49" s="96"/>
      <c r="EZO49" s="96"/>
      <c r="EZP49" s="96"/>
      <c r="EZQ49" s="96"/>
      <c r="EZR49" s="96"/>
      <c r="EZS49" s="96"/>
      <c r="EZT49" s="96"/>
      <c r="EZU49" s="96"/>
      <c r="EZV49" s="96"/>
      <c r="EZW49" s="96"/>
      <c r="EZX49" s="96"/>
      <c r="EZY49" s="96"/>
      <c r="EZZ49" s="96"/>
      <c r="FAA49" s="96"/>
      <c r="FAB49" s="96"/>
      <c r="FAC49" s="96"/>
      <c r="FAD49" s="96"/>
      <c r="FAE49" s="96"/>
      <c r="FAF49" s="96"/>
      <c r="FAG49" s="96"/>
      <c r="FAH49" s="96"/>
      <c r="FAI49" s="96"/>
      <c r="FAJ49" s="96"/>
      <c r="FAK49" s="96"/>
      <c r="FAL49" s="96"/>
      <c r="FAM49" s="96"/>
      <c r="FAN49" s="96"/>
      <c r="FAO49" s="96"/>
      <c r="FAP49" s="96"/>
      <c r="FAQ49" s="96"/>
      <c r="FAR49" s="96"/>
      <c r="FAS49" s="96"/>
      <c r="FAT49" s="96"/>
      <c r="FAU49" s="96"/>
      <c r="FAV49" s="96"/>
      <c r="FAW49" s="96"/>
      <c r="FAX49" s="96"/>
      <c r="FAY49" s="96"/>
      <c r="FAZ49" s="96"/>
      <c r="FBA49" s="96"/>
      <c r="FBB49" s="96"/>
      <c r="FBC49" s="96"/>
      <c r="FBD49" s="96"/>
      <c r="FBE49" s="96"/>
      <c r="FBF49" s="96"/>
      <c r="FBG49" s="96"/>
      <c r="FBH49" s="96"/>
      <c r="FBI49" s="96"/>
      <c r="FBJ49" s="96"/>
      <c r="FBK49" s="96"/>
      <c r="FBL49" s="96"/>
      <c r="FBM49" s="96"/>
      <c r="FBN49" s="96"/>
      <c r="FBO49" s="96"/>
      <c r="FBP49" s="96"/>
      <c r="FBQ49" s="96"/>
      <c r="FBR49" s="96"/>
      <c r="FBS49" s="96"/>
      <c r="FBT49" s="96"/>
      <c r="FBU49" s="96"/>
      <c r="FBV49" s="96"/>
      <c r="FBW49" s="96"/>
      <c r="FBX49" s="96"/>
      <c r="FBY49" s="96"/>
      <c r="FBZ49" s="96"/>
      <c r="FCA49" s="96"/>
      <c r="FCB49" s="96"/>
      <c r="FCC49" s="96"/>
      <c r="FCD49" s="96"/>
      <c r="FCE49" s="96"/>
      <c r="FCF49" s="96"/>
      <c r="FCG49" s="96"/>
      <c r="FCH49" s="96"/>
      <c r="FCI49" s="96"/>
      <c r="FCJ49" s="96"/>
      <c r="FCK49" s="96"/>
      <c r="FCL49" s="96"/>
      <c r="FCM49" s="96"/>
      <c r="FCN49" s="96"/>
      <c r="FCO49" s="96"/>
      <c r="FCP49" s="96"/>
      <c r="FCQ49" s="96"/>
      <c r="FCR49" s="96"/>
      <c r="FCS49" s="96"/>
      <c r="FCT49" s="96"/>
      <c r="FCU49" s="96"/>
      <c r="FCV49" s="96"/>
      <c r="FCW49" s="96"/>
      <c r="FCX49" s="96"/>
      <c r="FCY49" s="96"/>
      <c r="FCZ49" s="96"/>
      <c r="FDA49" s="96"/>
      <c r="FDB49" s="96"/>
      <c r="FDC49" s="96"/>
      <c r="FDD49" s="96"/>
      <c r="FDE49" s="96"/>
      <c r="FDF49" s="96"/>
      <c r="FDG49" s="96"/>
      <c r="FDH49" s="96"/>
      <c r="FDI49" s="96"/>
      <c r="FDJ49" s="96"/>
      <c r="FDK49" s="96"/>
      <c r="FDL49" s="96"/>
      <c r="FDM49" s="96"/>
      <c r="FDN49" s="96"/>
      <c r="FDO49" s="96"/>
      <c r="FDP49" s="96"/>
      <c r="FDQ49" s="96"/>
      <c r="FDR49" s="96"/>
      <c r="FDS49" s="96"/>
      <c r="FDT49" s="96"/>
      <c r="FDU49" s="96"/>
      <c r="FDV49" s="96"/>
      <c r="FDW49" s="96"/>
      <c r="FDX49" s="96"/>
      <c r="FDY49" s="96"/>
      <c r="FDZ49" s="96"/>
      <c r="FEA49" s="96"/>
      <c r="FEB49" s="96"/>
      <c r="FEC49" s="96"/>
      <c r="FED49" s="96"/>
      <c r="FEE49" s="96"/>
      <c r="FEF49" s="96"/>
      <c r="FEG49" s="96"/>
      <c r="FEH49" s="96"/>
      <c r="FEI49" s="96"/>
      <c r="FEJ49" s="96"/>
      <c r="FEK49" s="96"/>
      <c r="FEL49" s="96"/>
      <c r="FEM49" s="96"/>
      <c r="FEN49" s="96"/>
      <c r="FEO49" s="96"/>
      <c r="FEP49" s="96"/>
      <c r="FEQ49" s="96"/>
      <c r="FER49" s="96"/>
      <c r="FES49" s="96"/>
      <c r="FET49" s="96"/>
      <c r="FEU49" s="96"/>
      <c r="FEV49" s="96"/>
      <c r="FEW49" s="96"/>
      <c r="FEX49" s="96"/>
      <c r="FEY49" s="96"/>
      <c r="FEZ49" s="96"/>
      <c r="FFA49" s="96"/>
      <c r="FFB49" s="96"/>
      <c r="FFC49" s="96"/>
      <c r="FFD49" s="96"/>
      <c r="FFE49" s="96"/>
      <c r="FFF49" s="96"/>
      <c r="FFG49" s="96"/>
      <c r="FFH49" s="96"/>
      <c r="FFI49" s="96"/>
      <c r="FFJ49" s="96"/>
      <c r="FFK49" s="96"/>
      <c r="FFL49" s="96"/>
      <c r="FFM49" s="96"/>
      <c r="FFN49" s="96"/>
      <c r="FFO49" s="96"/>
      <c r="FFP49" s="96"/>
      <c r="FFQ49" s="96"/>
      <c r="FFR49" s="96"/>
      <c r="FFS49" s="96"/>
      <c r="FFT49" s="96"/>
      <c r="FFU49" s="96"/>
      <c r="FFV49" s="96"/>
      <c r="FFW49" s="96"/>
      <c r="FFX49" s="96"/>
      <c r="FFY49" s="96"/>
      <c r="FFZ49" s="96"/>
      <c r="FGA49" s="96"/>
      <c r="FGB49" s="96"/>
      <c r="FGC49" s="96"/>
      <c r="FGD49" s="96"/>
      <c r="FGE49" s="96"/>
      <c r="FGF49" s="96"/>
      <c r="FGG49" s="96"/>
      <c r="FGH49" s="96"/>
      <c r="FGI49" s="96"/>
      <c r="FGJ49" s="96"/>
      <c r="FGK49" s="96"/>
      <c r="FGL49" s="96"/>
      <c r="FGM49" s="96"/>
      <c r="FGN49" s="96"/>
      <c r="FGO49" s="96"/>
      <c r="FGP49" s="96"/>
      <c r="FGQ49" s="96"/>
      <c r="FGR49" s="96"/>
      <c r="FGS49" s="96"/>
      <c r="FGT49" s="96"/>
      <c r="FGU49" s="96"/>
      <c r="FGV49" s="96"/>
      <c r="FGW49" s="96"/>
      <c r="FGX49" s="96"/>
      <c r="FGY49" s="96"/>
      <c r="FGZ49" s="96"/>
      <c r="FHA49" s="96"/>
      <c r="FHB49" s="96"/>
      <c r="FHC49" s="96"/>
      <c r="FHD49" s="96"/>
      <c r="FHE49" s="96"/>
      <c r="FHF49" s="96"/>
      <c r="FHG49" s="96"/>
      <c r="FHH49" s="96"/>
      <c r="FHI49" s="96"/>
      <c r="FHJ49" s="96"/>
      <c r="FHK49" s="96"/>
      <c r="FHL49" s="96"/>
      <c r="FHM49" s="96"/>
      <c r="FHN49" s="96"/>
      <c r="FHO49" s="96"/>
      <c r="FHP49" s="96"/>
      <c r="FHQ49" s="96"/>
      <c r="FHR49" s="96"/>
      <c r="FHS49" s="96"/>
      <c r="FHT49" s="96"/>
      <c r="FHU49" s="96"/>
      <c r="FHV49" s="96"/>
      <c r="FHW49" s="96"/>
      <c r="FHX49" s="96"/>
      <c r="FHY49" s="96"/>
      <c r="FHZ49" s="96"/>
      <c r="FIA49" s="96"/>
      <c r="FIB49" s="96"/>
      <c r="FIC49" s="96"/>
      <c r="FID49" s="96"/>
      <c r="FIE49" s="96"/>
      <c r="FIF49" s="96"/>
      <c r="FIG49" s="96"/>
      <c r="FIH49" s="96"/>
      <c r="FII49" s="96"/>
      <c r="FIJ49" s="96"/>
      <c r="FIK49" s="96"/>
      <c r="FIL49" s="96"/>
      <c r="FIM49" s="96"/>
      <c r="FIN49" s="96"/>
      <c r="FIO49" s="96"/>
      <c r="FIP49" s="96"/>
      <c r="FIQ49" s="96"/>
      <c r="FIR49" s="96"/>
      <c r="FIS49" s="96"/>
      <c r="FIT49" s="96"/>
      <c r="FIU49" s="96"/>
      <c r="FIV49" s="96"/>
      <c r="FIW49" s="96"/>
      <c r="FIX49" s="96"/>
      <c r="FIY49" s="96"/>
      <c r="FIZ49" s="96"/>
      <c r="FJA49" s="96"/>
      <c r="FJB49" s="96"/>
      <c r="FJC49" s="96"/>
      <c r="FJD49" s="96"/>
      <c r="FJE49" s="96"/>
      <c r="FJF49" s="96"/>
      <c r="FJG49" s="96"/>
      <c r="FJH49" s="96"/>
      <c r="FJI49" s="96"/>
      <c r="FJJ49" s="96"/>
      <c r="FJK49" s="96"/>
      <c r="FJL49" s="96"/>
      <c r="FJM49" s="96"/>
      <c r="FJN49" s="96"/>
      <c r="FJO49" s="96"/>
      <c r="FJP49" s="96"/>
      <c r="FJQ49" s="96"/>
      <c r="FJR49" s="96"/>
      <c r="FJS49" s="96"/>
      <c r="FJT49" s="96"/>
      <c r="FJU49" s="96"/>
      <c r="FJV49" s="96"/>
      <c r="FJW49" s="96"/>
      <c r="FJX49" s="96"/>
      <c r="FJY49" s="96"/>
      <c r="FJZ49" s="96"/>
      <c r="FKA49" s="96"/>
      <c r="FKB49" s="96"/>
      <c r="FKC49" s="96"/>
      <c r="FKD49" s="96"/>
      <c r="FKE49" s="96"/>
      <c r="FKF49" s="96"/>
      <c r="FKG49" s="96"/>
      <c r="FKH49" s="96"/>
      <c r="FKI49" s="96"/>
      <c r="FKJ49" s="96"/>
      <c r="FKK49" s="96"/>
      <c r="FKL49" s="96"/>
      <c r="FKM49" s="96"/>
      <c r="FKN49" s="96"/>
      <c r="FKO49" s="96"/>
      <c r="FKP49" s="96"/>
      <c r="FKQ49" s="96"/>
      <c r="FKR49" s="96"/>
      <c r="FKS49" s="96"/>
      <c r="FKT49" s="96"/>
      <c r="FKU49" s="96"/>
      <c r="FKV49" s="96"/>
      <c r="FKW49" s="96"/>
      <c r="FKX49" s="96"/>
      <c r="FKY49" s="96"/>
      <c r="FKZ49" s="96"/>
      <c r="FLA49" s="96"/>
      <c r="FLB49" s="96"/>
      <c r="FLC49" s="96"/>
      <c r="FLD49" s="96"/>
      <c r="FLE49" s="96"/>
      <c r="FLF49" s="96"/>
      <c r="FLG49" s="96"/>
      <c r="FLH49" s="96"/>
      <c r="FLI49" s="96"/>
      <c r="FLJ49" s="96"/>
      <c r="FLK49" s="96"/>
      <c r="FLL49" s="96"/>
      <c r="FLM49" s="96"/>
      <c r="FLN49" s="96"/>
      <c r="FLO49" s="96"/>
      <c r="FLP49" s="96"/>
      <c r="FLQ49" s="96"/>
      <c r="FLR49" s="96"/>
      <c r="FLS49" s="96"/>
      <c r="FLT49" s="96"/>
      <c r="FLU49" s="96"/>
      <c r="FLV49" s="96"/>
      <c r="FLW49" s="96"/>
      <c r="FLX49" s="96"/>
      <c r="FLY49" s="96"/>
      <c r="FLZ49" s="96"/>
      <c r="FMA49" s="96"/>
      <c r="FMB49" s="96"/>
      <c r="FMC49" s="96"/>
      <c r="FMD49" s="96"/>
      <c r="FME49" s="96"/>
      <c r="FMF49" s="96"/>
      <c r="FMG49" s="96"/>
      <c r="FMH49" s="96"/>
      <c r="FMI49" s="96"/>
      <c r="FMJ49" s="96"/>
      <c r="FMK49" s="96"/>
      <c r="FML49" s="96"/>
      <c r="FMM49" s="96"/>
      <c r="FMN49" s="96"/>
      <c r="FMO49" s="96"/>
      <c r="FMP49" s="96"/>
      <c r="FMQ49" s="96"/>
      <c r="FMR49" s="96"/>
      <c r="FMS49" s="96"/>
      <c r="FMT49" s="96"/>
      <c r="FMU49" s="96"/>
      <c r="FMV49" s="96"/>
      <c r="FMW49" s="96"/>
      <c r="FMX49" s="96"/>
      <c r="FMY49" s="96"/>
      <c r="FMZ49" s="96"/>
      <c r="FNA49" s="96"/>
      <c r="FNB49" s="96"/>
      <c r="FNC49" s="96"/>
      <c r="FND49" s="96"/>
      <c r="FNE49" s="96"/>
      <c r="FNF49" s="96"/>
      <c r="FNG49" s="96"/>
      <c r="FNH49" s="96"/>
      <c r="FNI49" s="96"/>
      <c r="FNJ49" s="96"/>
      <c r="FNK49" s="96"/>
      <c r="FNL49" s="96"/>
      <c r="FNM49" s="96"/>
      <c r="FNN49" s="96"/>
      <c r="FNO49" s="96"/>
      <c r="FNP49" s="96"/>
      <c r="FNQ49" s="96"/>
      <c r="FNR49" s="96"/>
      <c r="FNS49" s="96"/>
      <c r="FNT49" s="96"/>
      <c r="FNU49" s="96"/>
      <c r="FNV49" s="96"/>
      <c r="FNW49" s="96"/>
      <c r="FNX49" s="96"/>
      <c r="FNY49" s="96"/>
      <c r="FNZ49" s="96"/>
      <c r="FOA49" s="96"/>
      <c r="FOB49" s="96"/>
      <c r="FOC49" s="96"/>
      <c r="FOD49" s="96"/>
      <c r="FOE49" s="96"/>
      <c r="FOF49" s="96"/>
      <c r="FOG49" s="96"/>
      <c r="FOH49" s="96"/>
      <c r="FOI49" s="96"/>
      <c r="FOJ49" s="96"/>
      <c r="FOK49" s="96"/>
      <c r="FOL49" s="96"/>
      <c r="FOM49" s="96"/>
      <c r="FON49" s="96"/>
      <c r="FOO49" s="96"/>
      <c r="FOP49" s="96"/>
      <c r="FOQ49" s="96"/>
      <c r="FOR49" s="96"/>
      <c r="FOS49" s="96"/>
      <c r="FOT49" s="96"/>
      <c r="FOU49" s="96"/>
      <c r="FOV49" s="96"/>
      <c r="FOW49" s="96"/>
      <c r="FOX49" s="96"/>
      <c r="FOY49" s="96"/>
      <c r="FOZ49" s="96"/>
      <c r="FPA49" s="96"/>
      <c r="FPB49" s="96"/>
      <c r="FPC49" s="96"/>
      <c r="FPD49" s="96"/>
      <c r="FPE49" s="96"/>
      <c r="FPF49" s="96"/>
      <c r="FPG49" s="96"/>
      <c r="FPH49" s="96"/>
      <c r="FPI49" s="96"/>
      <c r="FPJ49" s="96"/>
      <c r="FPK49" s="96"/>
      <c r="FPL49" s="96"/>
      <c r="FPM49" s="96"/>
      <c r="FPN49" s="96"/>
      <c r="FPO49" s="96"/>
      <c r="FPP49" s="96"/>
      <c r="FPQ49" s="96"/>
      <c r="FPR49" s="96"/>
      <c r="FPS49" s="96"/>
      <c r="FPT49" s="96"/>
      <c r="FPU49" s="96"/>
      <c r="FPV49" s="96"/>
      <c r="FPW49" s="96"/>
      <c r="FPX49" s="96"/>
      <c r="FPY49" s="96"/>
      <c r="FPZ49" s="96"/>
      <c r="FQA49" s="96"/>
      <c r="FQB49" s="96"/>
      <c r="FQC49" s="96"/>
      <c r="FQD49" s="96"/>
      <c r="FQE49" s="96"/>
      <c r="FQF49" s="96"/>
      <c r="FQG49" s="96"/>
      <c r="FQH49" s="96"/>
      <c r="FQI49" s="96"/>
      <c r="FQJ49" s="96"/>
      <c r="FQK49" s="96"/>
      <c r="FQL49" s="96"/>
      <c r="FQM49" s="96"/>
      <c r="FQN49" s="96"/>
      <c r="FQO49" s="96"/>
      <c r="FQP49" s="96"/>
      <c r="FQQ49" s="96"/>
      <c r="FQR49" s="96"/>
      <c r="FQS49" s="96"/>
      <c r="FQT49" s="96"/>
      <c r="FQU49" s="96"/>
      <c r="FQV49" s="96"/>
      <c r="FQW49" s="96"/>
      <c r="FQX49" s="96"/>
      <c r="FQY49" s="96"/>
      <c r="FQZ49" s="96"/>
      <c r="FRA49" s="96"/>
      <c r="FRB49" s="96"/>
      <c r="FRC49" s="96"/>
      <c r="FRD49" s="96"/>
      <c r="FRE49" s="96"/>
      <c r="FRF49" s="96"/>
      <c r="FRG49" s="96"/>
      <c r="FRH49" s="96"/>
      <c r="FRI49" s="96"/>
      <c r="FRJ49" s="96"/>
      <c r="FRK49" s="96"/>
      <c r="FRL49" s="96"/>
      <c r="FRM49" s="96"/>
      <c r="FRN49" s="96"/>
      <c r="FRO49" s="96"/>
      <c r="FRP49" s="96"/>
      <c r="FRQ49" s="96"/>
      <c r="FRR49" s="96"/>
      <c r="FRS49" s="96"/>
      <c r="FRT49" s="96"/>
      <c r="FRU49" s="96"/>
      <c r="FRV49" s="96"/>
      <c r="FRW49" s="96"/>
      <c r="FRX49" s="96"/>
      <c r="FRY49" s="96"/>
      <c r="FRZ49" s="96"/>
      <c r="FSA49" s="96"/>
      <c r="FSB49" s="96"/>
      <c r="FSC49" s="96"/>
      <c r="FSD49" s="96"/>
      <c r="FSE49" s="96"/>
      <c r="FSF49" s="96"/>
      <c r="FSG49" s="96"/>
      <c r="FSH49" s="96"/>
      <c r="FSI49" s="96"/>
      <c r="FSJ49" s="96"/>
      <c r="FSK49" s="96"/>
      <c r="FSL49" s="96"/>
      <c r="FSM49" s="96"/>
      <c r="FSN49" s="96"/>
      <c r="FSO49" s="96"/>
      <c r="FSP49" s="96"/>
      <c r="FSQ49" s="96"/>
      <c r="FSR49" s="96"/>
      <c r="FSS49" s="96"/>
      <c r="FST49" s="96"/>
      <c r="FSU49" s="96"/>
      <c r="FSV49" s="96"/>
      <c r="FSW49" s="96"/>
      <c r="FSX49" s="96"/>
      <c r="FSY49" s="96"/>
      <c r="FSZ49" s="96"/>
      <c r="FTA49" s="96"/>
      <c r="FTB49" s="96"/>
      <c r="FTC49" s="96"/>
      <c r="FTD49" s="96"/>
      <c r="FTE49" s="96"/>
      <c r="FTF49" s="96"/>
      <c r="FTG49" s="96"/>
      <c r="FTH49" s="96"/>
      <c r="FTI49" s="96"/>
      <c r="FTJ49" s="96"/>
      <c r="FTK49" s="96"/>
      <c r="FTL49" s="96"/>
      <c r="FTM49" s="96"/>
      <c r="FTN49" s="96"/>
      <c r="FTO49" s="96"/>
      <c r="FTP49" s="96"/>
      <c r="FTQ49" s="96"/>
      <c r="FTR49" s="96"/>
      <c r="FTS49" s="96"/>
      <c r="FTT49" s="96"/>
      <c r="FTU49" s="96"/>
      <c r="FTV49" s="96"/>
      <c r="FTW49" s="96"/>
      <c r="FTX49" s="96"/>
      <c r="FTY49" s="96"/>
      <c r="FTZ49" s="96"/>
      <c r="FUA49" s="96"/>
      <c r="FUB49" s="96"/>
      <c r="FUC49" s="96"/>
      <c r="FUD49" s="96"/>
      <c r="FUE49" s="96"/>
      <c r="FUF49" s="96"/>
      <c r="FUG49" s="96"/>
      <c r="FUH49" s="96"/>
      <c r="FUI49" s="96"/>
      <c r="FUJ49" s="96"/>
      <c r="FUK49" s="96"/>
      <c r="FUL49" s="96"/>
      <c r="FUM49" s="96"/>
      <c r="FUN49" s="96"/>
      <c r="FUO49" s="96"/>
      <c r="FUP49" s="96"/>
      <c r="FUQ49" s="96"/>
      <c r="FUR49" s="96"/>
      <c r="FUS49" s="96"/>
      <c r="FUT49" s="96"/>
      <c r="FUU49" s="96"/>
      <c r="FUV49" s="96"/>
      <c r="FUW49" s="96"/>
      <c r="FUX49" s="96"/>
      <c r="FUY49" s="96"/>
      <c r="FUZ49" s="96"/>
      <c r="FVA49" s="96"/>
      <c r="FVB49" s="96"/>
      <c r="FVC49" s="96"/>
      <c r="FVD49" s="96"/>
      <c r="FVE49" s="96"/>
      <c r="FVF49" s="96"/>
      <c r="FVG49" s="96"/>
      <c r="FVH49" s="96"/>
      <c r="FVI49" s="96"/>
      <c r="FVJ49" s="96"/>
      <c r="FVK49" s="96"/>
      <c r="FVL49" s="96"/>
      <c r="FVM49" s="96"/>
      <c r="FVN49" s="96"/>
      <c r="FVO49" s="96"/>
      <c r="FVP49" s="96"/>
      <c r="FVQ49" s="96"/>
      <c r="FVR49" s="96"/>
      <c r="FVS49" s="96"/>
      <c r="FVT49" s="96"/>
      <c r="FVU49" s="96"/>
      <c r="FVV49" s="96"/>
      <c r="FVW49" s="96"/>
      <c r="FVX49" s="96"/>
      <c r="FVY49" s="96"/>
      <c r="FVZ49" s="96"/>
      <c r="FWA49" s="96"/>
      <c r="FWB49" s="96"/>
      <c r="FWC49" s="96"/>
      <c r="FWD49" s="96"/>
      <c r="FWE49" s="96"/>
      <c r="FWF49" s="96"/>
      <c r="FWG49" s="96"/>
      <c r="FWH49" s="96"/>
      <c r="FWI49" s="96"/>
      <c r="FWJ49" s="96"/>
      <c r="FWK49" s="96"/>
      <c r="FWL49" s="96"/>
      <c r="FWM49" s="96"/>
      <c r="FWN49" s="96"/>
      <c r="FWO49" s="96"/>
      <c r="FWP49" s="96"/>
      <c r="FWQ49" s="96"/>
      <c r="FWR49" s="96"/>
      <c r="FWS49" s="96"/>
      <c r="FWT49" s="96"/>
      <c r="FWU49" s="96"/>
      <c r="FWV49" s="96"/>
      <c r="FWW49" s="96"/>
      <c r="FWX49" s="96"/>
      <c r="FWY49" s="96"/>
      <c r="FWZ49" s="96"/>
      <c r="FXA49" s="96"/>
      <c r="FXB49" s="96"/>
      <c r="FXC49" s="96"/>
      <c r="FXD49" s="96"/>
      <c r="FXE49" s="96"/>
      <c r="FXF49" s="96"/>
      <c r="FXG49" s="96"/>
      <c r="FXH49" s="96"/>
      <c r="FXI49" s="96"/>
      <c r="FXJ49" s="96"/>
      <c r="FXK49" s="96"/>
      <c r="FXL49" s="96"/>
      <c r="FXM49" s="96"/>
      <c r="FXN49" s="96"/>
      <c r="FXO49" s="96"/>
      <c r="FXP49" s="96"/>
      <c r="FXQ49" s="96"/>
      <c r="FXR49" s="96"/>
      <c r="FXS49" s="96"/>
      <c r="FXT49" s="96"/>
      <c r="FXU49" s="96"/>
      <c r="FXV49" s="96"/>
      <c r="FXW49" s="96"/>
      <c r="FXX49" s="96"/>
      <c r="FXY49" s="96"/>
      <c r="FXZ49" s="96"/>
      <c r="FYA49" s="96"/>
      <c r="FYB49" s="96"/>
      <c r="FYC49" s="96"/>
      <c r="FYD49" s="96"/>
      <c r="FYE49" s="96"/>
      <c r="FYF49" s="96"/>
      <c r="FYG49" s="96"/>
      <c r="FYH49" s="96"/>
      <c r="FYI49" s="96"/>
      <c r="FYJ49" s="96"/>
      <c r="FYK49" s="96"/>
      <c r="FYL49" s="96"/>
      <c r="FYM49" s="96"/>
      <c r="FYN49" s="96"/>
      <c r="FYO49" s="96"/>
      <c r="FYP49" s="96"/>
      <c r="FYQ49" s="96"/>
      <c r="FYR49" s="96"/>
      <c r="FYS49" s="96"/>
      <c r="FYT49" s="96"/>
      <c r="FYU49" s="96"/>
      <c r="FYV49" s="96"/>
      <c r="FYW49" s="96"/>
      <c r="FYX49" s="96"/>
      <c r="FYY49" s="96"/>
      <c r="FYZ49" s="96"/>
      <c r="FZA49" s="96"/>
      <c r="FZB49" s="96"/>
      <c r="FZC49" s="96"/>
      <c r="FZD49" s="96"/>
      <c r="FZE49" s="96"/>
      <c r="FZF49" s="96"/>
      <c r="FZG49" s="96"/>
      <c r="FZH49" s="96"/>
      <c r="FZI49" s="96"/>
      <c r="FZJ49" s="96"/>
      <c r="FZK49" s="96"/>
      <c r="FZL49" s="96"/>
      <c r="FZM49" s="96"/>
      <c r="FZN49" s="96"/>
      <c r="FZO49" s="96"/>
      <c r="FZP49" s="96"/>
      <c r="FZQ49" s="96"/>
      <c r="FZR49" s="96"/>
      <c r="FZS49" s="96"/>
      <c r="FZT49" s="96"/>
      <c r="FZU49" s="96"/>
      <c r="FZV49" s="96"/>
      <c r="FZW49" s="96"/>
      <c r="FZX49" s="96"/>
      <c r="FZY49" s="96"/>
      <c r="FZZ49" s="96"/>
      <c r="GAA49" s="96"/>
      <c r="GAB49" s="96"/>
      <c r="GAC49" s="96"/>
      <c r="GAD49" s="96"/>
      <c r="GAE49" s="96"/>
      <c r="GAF49" s="96"/>
      <c r="GAG49" s="96"/>
      <c r="GAH49" s="96"/>
      <c r="GAI49" s="96"/>
      <c r="GAJ49" s="96"/>
      <c r="GAK49" s="96"/>
      <c r="GAL49" s="96"/>
      <c r="GAM49" s="96"/>
      <c r="GAN49" s="96"/>
      <c r="GAO49" s="96"/>
      <c r="GAP49" s="96"/>
      <c r="GAQ49" s="96"/>
      <c r="GAR49" s="96"/>
      <c r="GAS49" s="96"/>
      <c r="GAT49" s="96"/>
      <c r="GAU49" s="96"/>
      <c r="GAV49" s="96"/>
      <c r="GAW49" s="96"/>
      <c r="GAX49" s="96"/>
      <c r="GAY49" s="96"/>
      <c r="GAZ49" s="96"/>
      <c r="GBA49" s="96"/>
      <c r="GBB49" s="96"/>
      <c r="GBC49" s="96"/>
      <c r="GBD49" s="96"/>
      <c r="GBE49" s="96"/>
      <c r="GBF49" s="96"/>
      <c r="GBG49" s="96"/>
      <c r="GBH49" s="96"/>
      <c r="GBI49" s="96"/>
      <c r="GBJ49" s="96"/>
      <c r="GBK49" s="96"/>
      <c r="GBL49" s="96"/>
      <c r="GBM49" s="96"/>
      <c r="GBN49" s="96"/>
      <c r="GBO49" s="96"/>
      <c r="GBP49" s="96"/>
      <c r="GBQ49" s="96"/>
      <c r="GBR49" s="96"/>
      <c r="GBS49" s="96"/>
      <c r="GBT49" s="96"/>
      <c r="GBU49" s="96"/>
      <c r="GBV49" s="96"/>
      <c r="GBW49" s="96"/>
      <c r="GBX49" s="96"/>
      <c r="GBY49" s="96"/>
      <c r="GBZ49" s="96"/>
      <c r="GCA49" s="96"/>
      <c r="GCB49" s="96"/>
      <c r="GCC49" s="96"/>
      <c r="GCD49" s="96"/>
      <c r="GCE49" s="96"/>
      <c r="GCF49" s="96"/>
      <c r="GCG49" s="96"/>
      <c r="GCH49" s="96"/>
      <c r="GCI49" s="96"/>
      <c r="GCJ49" s="96"/>
      <c r="GCK49" s="96"/>
      <c r="GCL49" s="96"/>
      <c r="GCM49" s="96"/>
      <c r="GCN49" s="96"/>
      <c r="GCO49" s="96"/>
      <c r="GCP49" s="96"/>
      <c r="GCQ49" s="96"/>
      <c r="GCR49" s="96"/>
      <c r="GCS49" s="96"/>
      <c r="GCT49" s="96"/>
      <c r="GCU49" s="96"/>
      <c r="GCV49" s="96"/>
      <c r="GCW49" s="96"/>
      <c r="GCX49" s="96"/>
      <c r="GCY49" s="96"/>
      <c r="GCZ49" s="96"/>
      <c r="GDA49" s="96"/>
      <c r="GDB49" s="96"/>
      <c r="GDC49" s="96"/>
      <c r="GDD49" s="96"/>
      <c r="GDE49" s="96"/>
      <c r="GDF49" s="96"/>
      <c r="GDG49" s="96"/>
      <c r="GDH49" s="96"/>
      <c r="GDI49" s="96"/>
      <c r="GDJ49" s="96"/>
      <c r="GDK49" s="96"/>
      <c r="GDL49" s="96"/>
      <c r="GDM49" s="96"/>
      <c r="GDN49" s="96"/>
      <c r="GDO49" s="96"/>
      <c r="GDP49" s="96"/>
      <c r="GDQ49" s="96"/>
      <c r="GDR49" s="96"/>
      <c r="GDS49" s="96"/>
      <c r="GDT49" s="96"/>
      <c r="GDU49" s="96"/>
      <c r="GDV49" s="96"/>
      <c r="GDW49" s="96"/>
      <c r="GDX49" s="96"/>
      <c r="GDY49" s="96"/>
      <c r="GDZ49" s="96"/>
      <c r="GEA49" s="96"/>
      <c r="GEB49" s="96"/>
      <c r="GEC49" s="96"/>
      <c r="GED49" s="96"/>
      <c r="GEE49" s="96"/>
      <c r="GEF49" s="96"/>
      <c r="GEG49" s="96"/>
      <c r="GEH49" s="96"/>
      <c r="GEI49" s="96"/>
      <c r="GEJ49" s="96"/>
      <c r="GEK49" s="96"/>
      <c r="GEL49" s="96"/>
      <c r="GEM49" s="96"/>
      <c r="GEN49" s="96"/>
      <c r="GEO49" s="96"/>
      <c r="GEP49" s="96"/>
      <c r="GEQ49" s="96"/>
      <c r="GER49" s="96"/>
      <c r="GES49" s="96"/>
      <c r="GET49" s="96"/>
      <c r="GEU49" s="96"/>
      <c r="GEV49" s="96"/>
      <c r="GEW49" s="96"/>
      <c r="GEX49" s="96"/>
      <c r="GEY49" s="96"/>
      <c r="GEZ49" s="96"/>
      <c r="GFA49" s="96"/>
      <c r="GFB49" s="96"/>
      <c r="GFC49" s="96"/>
      <c r="GFD49" s="96"/>
      <c r="GFE49" s="96"/>
      <c r="GFF49" s="96"/>
      <c r="GFG49" s="96"/>
      <c r="GFH49" s="96"/>
      <c r="GFI49" s="96"/>
      <c r="GFJ49" s="96"/>
      <c r="GFK49" s="96"/>
      <c r="GFL49" s="96"/>
      <c r="GFM49" s="96"/>
      <c r="GFN49" s="96"/>
      <c r="GFO49" s="96"/>
      <c r="GFP49" s="96"/>
      <c r="GFQ49" s="96"/>
      <c r="GFR49" s="96"/>
      <c r="GFS49" s="96"/>
      <c r="GFT49" s="96"/>
      <c r="GFU49" s="96"/>
      <c r="GFV49" s="96"/>
      <c r="GFW49" s="96"/>
      <c r="GFX49" s="96"/>
      <c r="GFY49" s="96"/>
      <c r="GFZ49" s="96"/>
      <c r="GGA49" s="96"/>
      <c r="GGB49" s="96"/>
      <c r="GGC49" s="96"/>
      <c r="GGD49" s="96"/>
      <c r="GGE49" s="96"/>
      <c r="GGF49" s="96"/>
      <c r="GGG49" s="96"/>
      <c r="GGH49" s="96"/>
      <c r="GGI49" s="96"/>
      <c r="GGJ49" s="96"/>
      <c r="GGK49" s="96"/>
      <c r="GGL49" s="96"/>
      <c r="GGM49" s="96"/>
      <c r="GGN49" s="96"/>
      <c r="GGO49" s="96"/>
      <c r="GGP49" s="96"/>
      <c r="GGQ49" s="96"/>
      <c r="GGR49" s="96"/>
      <c r="GGS49" s="96"/>
      <c r="GGT49" s="96"/>
      <c r="GGU49" s="96"/>
      <c r="GGV49" s="96"/>
      <c r="GGW49" s="96"/>
      <c r="GGX49" s="96"/>
      <c r="GGY49" s="96"/>
      <c r="GGZ49" s="96"/>
      <c r="GHA49" s="96"/>
      <c r="GHB49" s="96"/>
      <c r="GHC49" s="96"/>
      <c r="GHD49" s="96"/>
      <c r="GHE49" s="96"/>
      <c r="GHF49" s="96"/>
      <c r="GHG49" s="96"/>
      <c r="GHH49" s="96"/>
      <c r="GHI49" s="96"/>
      <c r="GHJ49" s="96"/>
      <c r="GHK49" s="96"/>
      <c r="GHL49" s="96"/>
      <c r="GHM49" s="96"/>
      <c r="GHN49" s="96"/>
      <c r="GHO49" s="96"/>
      <c r="GHP49" s="96"/>
      <c r="GHQ49" s="96"/>
      <c r="GHR49" s="96"/>
      <c r="GHS49" s="96"/>
      <c r="GHT49" s="96"/>
      <c r="GHU49" s="96"/>
      <c r="GHV49" s="96"/>
      <c r="GHW49" s="96"/>
      <c r="GHX49" s="96"/>
      <c r="GHY49" s="96"/>
      <c r="GHZ49" s="96"/>
      <c r="GIA49" s="96"/>
      <c r="GIB49" s="96"/>
      <c r="GIC49" s="96"/>
      <c r="GID49" s="96"/>
      <c r="GIE49" s="96"/>
      <c r="GIF49" s="96"/>
      <c r="GIG49" s="96"/>
      <c r="GIH49" s="96"/>
      <c r="GII49" s="96"/>
      <c r="GIJ49" s="96"/>
      <c r="GIK49" s="96"/>
      <c r="GIL49" s="96"/>
      <c r="GIM49" s="96"/>
      <c r="GIN49" s="96"/>
      <c r="GIO49" s="96"/>
      <c r="GIP49" s="96"/>
      <c r="GIQ49" s="96"/>
      <c r="GIR49" s="96"/>
      <c r="GIS49" s="96"/>
      <c r="GIT49" s="96"/>
      <c r="GIU49" s="96"/>
      <c r="GIV49" s="96"/>
      <c r="GIW49" s="96"/>
      <c r="GIX49" s="96"/>
      <c r="GIY49" s="96"/>
      <c r="GIZ49" s="96"/>
      <c r="GJA49" s="96"/>
      <c r="GJB49" s="96"/>
      <c r="GJC49" s="96"/>
      <c r="GJD49" s="96"/>
      <c r="GJE49" s="96"/>
      <c r="GJF49" s="96"/>
      <c r="GJG49" s="96"/>
      <c r="GJH49" s="96"/>
      <c r="GJI49" s="96"/>
      <c r="GJJ49" s="96"/>
      <c r="GJK49" s="96"/>
      <c r="GJL49" s="96"/>
      <c r="GJM49" s="96"/>
      <c r="GJN49" s="96"/>
      <c r="GJO49" s="96"/>
      <c r="GJP49" s="96"/>
      <c r="GJQ49" s="96"/>
      <c r="GJR49" s="96"/>
      <c r="GJS49" s="96"/>
      <c r="GJT49" s="96"/>
      <c r="GJU49" s="96"/>
      <c r="GJV49" s="96"/>
      <c r="GJW49" s="96"/>
      <c r="GJX49" s="96"/>
      <c r="GJY49" s="96"/>
      <c r="GJZ49" s="96"/>
      <c r="GKA49" s="96"/>
      <c r="GKB49" s="96"/>
      <c r="GKC49" s="96"/>
      <c r="GKD49" s="96"/>
      <c r="GKE49" s="96"/>
      <c r="GKF49" s="96"/>
      <c r="GKG49" s="96"/>
      <c r="GKH49" s="96"/>
      <c r="GKI49" s="96"/>
      <c r="GKJ49" s="96"/>
      <c r="GKK49" s="96"/>
      <c r="GKL49" s="96"/>
      <c r="GKM49" s="96"/>
      <c r="GKN49" s="96"/>
      <c r="GKO49" s="96"/>
      <c r="GKP49" s="96"/>
      <c r="GKQ49" s="96"/>
      <c r="GKR49" s="96"/>
      <c r="GKS49" s="96"/>
      <c r="GKT49" s="96"/>
      <c r="GKU49" s="96"/>
      <c r="GKV49" s="96"/>
      <c r="GKW49" s="96"/>
      <c r="GKX49" s="96"/>
      <c r="GKY49" s="96"/>
      <c r="GKZ49" s="96"/>
      <c r="GLA49" s="96"/>
      <c r="GLB49" s="96"/>
      <c r="GLC49" s="96"/>
      <c r="GLD49" s="96"/>
      <c r="GLE49" s="96"/>
      <c r="GLF49" s="96"/>
      <c r="GLG49" s="96"/>
      <c r="GLH49" s="96"/>
      <c r="GLI49" s="96"/>
      <c r="GLJ49" s="96"/>
      <c r="GLK49" s="96"/>
      <c r="GLL49" s="96"/>
      <c r="GLM49" s="96"/>
      <c r="GLN49" s="96"/>
      <c r="GLO49" s="96"/>
      <c r="GLP49" s="96"/>
      <c r="GLQ49" s="96"/>
      <c r="GLR49" s="96"/>
      <c r="GLS49" s="96"/>
      <c r="GLT49" s="96"/>
      <c r="GLU49" s="96"/>
      <c r="GLV49" s="96"/>
      <c r="GLW49" s="96"/>
      <c r="GLX49" s="96"/>
      <c r="GLY49" s="96"/>
      <c r="GLZ49" s="96"/>
      <c r="GMA49" s="96"/>
      <c r="GMB49" s="96"/>
      <c r="GMC49" s="96"/>
      <c r="GMD49" s="96"/>
      <c r="GME49" s="96"/>
      <c r="GMF49" s="96"/>
      <c r="GMG49" s="96"/>
      <c r="GMH49" s="96"/>
      <c r="GMI49" s="96"/>
      <c r="GMJ49" s="96"/>
      <c r="GMK49" s="96"/>
      <c r="GML49" s="96"/>
      <c r="GMM49" s="96"/>
      <c r="GMN49" s="96"/>
      <c r="GMO49" s="96"/>
      <c r="GMP49" s="96"/>
      <c r="GMQ49" s="96"/>
      <c r="GMR49" s="96"/>
      <c r="GMS49" s="96"/>
      <c r="GMT49" s="96"/>
      <c r="GMU49" s="96"/>
      <c r="GMV49" s="96"/>
      <c r="GMW49" s="96"/>
      <c r="GMX49" s="96"/>
      <c r="GMY49" s="96"/>
      <c r="GMZ49" s="96"/>
      <c r="GNA49" s="96"/>
      <c r="GNB49" s="96"/>
      <c r="GNC49" s="96"/>
      <c r="GND49" s="96"/>
      <c r="GNE49" s="96"/>
      <c r="GNF49" s="96"/>
      <c r="GNG49" s="96"/>
      <c r="GNH49" s="96"/>
      <c r="GNI49" s="96"/>
      <c r="GNJ49" s="96"/>
      <c r="GNK49" s="96"/>
      <c r="GNL49" s="96"/>
      <c r="GNM49" s="96"/>
      <c r="GNN49" s="96"/>
      <c r="GNO49" s="96"/>
      <c r="GNP49" s="96"/>
      <c r="GNQ49" s="96"/>
      <c r="GNR49" s="96"/>
      <c r="GNS49" s="96"/>
      <c r="GNT49" s="96"/>
      <c r="GNU49" s="96"/>
      <c r="GNV49" s="96"/>
      <c r="GNW49" s="96"/>
      <c r="GNX49" s="96"/>
      <c r="GNY49" s="96"/>
      <c r="GNZ49" s="96"/>
      <c r="GOA49" s="96"/>
      <c r="GOB49" s="96"/>
      <c r="GOC49" s="96"/>
      <c r="GOD49" s="96"/>
      <c r="GOE49" s="96"/>
      <c r="GOF49" s="96"/>
      <c r="GOG49" s="96"/>
      <c r="GOH49" s="96"/>
      <c r="GOI49" s="96"/>
      <c r="GOJ49" s="96"/>
      <c r="GOK49" s="96"/>
      <c r="GOL49" s="96"/>
      <c r="GOM49" s="96"/>
      <c r="GON49" s="96"/>
      <c r="GOO49" s="96"/>
      <c r="GOP49" s="96"/>
      <c r="GOQ49" s="96"/>
      <c r="GOR49" s="96"/>
      <c r="GOS49" s="96"/>
      <c r="GOT49" s="96"/>
      <c r="GOU49" s="96"/>
      <c r="GOV49" s="96"/>
      <c r="GOW49" s="96"/>
      <c r="GOX49" s="96"/>
      <c r="GOY49" s="96"/>
      <c r="GOZ49" s="96"/>
      <c r="GPA49" s="96"/>
      <c r="GPB49" s="96"/>
      <c r="GPC49" s="96"/>
      <c r="GPD49" s="96"/>
      <c r="GPE49" s="96"/>
      <c r="GPF49" s="96"/>
      <c r="GPG49" s="96"/>
      <c r="GPH49" s="96"/>
      <c r="GPI49" s="96"/>
      <c r="GPJ49" s="96"/>
      <c r="GPK49" s="96"/>
      <c r="GPL49" s="96"/>
      <c r="GPM49" s="96"/>
      <c r="GPN49" s="96"/>
      <c r="GPO49" s="96"/>
      <c r="GPP49" s="96"/>
      <c r="GPQ49" s="96"/>
      <c r="GPR49" s="96"/>
      <c r="GPS49" s="96"/>
      <c r="GPT49" s="96"/>
      <c r="GPU49" s="96"/>
      <c r="GPV49" s="96"/>
      <c r="GPW49" s="96"/>
      <c r="GPX49" s="96"/>
      <c r="GPY49" s="96"/>
      <c r="GPZ49" s="96"/>
      <c r="GQA49" s="96"/>
      <c r="GQB49" s="96"/>
      <c r="GQC49" s="96"/>
      <c r="GQD49" s="96"/>
      <c r="GQE49" s="96"/>
      <c r="GQF49" s="96"/>
      <c r="GQG49" s="96"/>
      <c r="GQH49" s="96"/>
      <c r="GQI49" s="96"/>
      <c r="GQJ49" s="96"/>
      <c r="GQK49" s="96"/>
      <c r="GQL49" s="96"/>
      <c r="GQM49" s="96"/>
      <c r="GQN49" s="96"/>
      <c r="GQO49" s="96"/>
      <c r="GQP49" s="96"/>
      <c r="GQQ49" s="96"/>
      <c r="GQR49" s="96"/>
      <c r="GQS49" s="96"/>
      <c r="GQT49" s="96"/>
      <c r="GQU49" s="96"/>
      <c r="GQV49" s="96"/>
      <c r="GQW49" s="96"/>
      <c r="GQX49" s="96"/>
      <c r="GQY49" s="96"/>
      <c r="GQZ49" s="96"/>
      <c r="GRA49" s="96"/>
      <c r="GRB49" s="96"/>
      <c r="GRC49" s="96"/>
      <c r="GRD49" s="96"/>
      <c r="GRE49" s="96"/>
      <c r="GRF49" s="96"/>
      <c r="GRG49" s="96"/>
      <c r="GRH49" s="96"/>
      <c r="GRI49" s="96"/>
      <c r="GRJ49" s="96"/>
      <c r="GRK49" s="96"/>
      <c r="GRL49" s="96"/>
      <c r="GRM49" s="96"/>
      <c r="GRN49" s="96"/>
      <c r="GRO49" s="96"/>
      <c r="GRP49" s="96"/>
      <c r="GRQ49" s="96"/>
      <c r="GRR49" s="96"/>
      <c r="GRS49" s="96"/>
      <c r="GRT49" s="96"/>
      <c r="GRU49" s="96"/>
      <c r="GRV49" s="96"/>
      <c r="GRW49" s="96"/>
      <c r="GRX49" s="96"/>
      <c r="GRY49" s="96"/>
      <c r="GRZ49" s="96"/>
      <c r="GSA49" s="96"/>
      <c r="GSB49" s="96"/>
      <c r="GSC49" s="96"/>
      <c r="GSD49" s="96"/>
      <c r="GSE49" s="96"/>
      <c r="GSF49" s="96"/>
      <c r="GSG49" s="96"/>
      <c r="GSH49" s="96"/>
      <c r="GSI49" s="96"/>
      <c r="GSJ49" s="96"/>
      <c r="GSK49" s="96"/>
      <c r="GSL49" s="96"/>
      <c r="GSM49" s="96"/>
      <c r="GSN49" s="96"/>
      <c r="GSO49" s="96"/>
      <c r="GSP49" s="96"/>
      <c r="GSQ49" s="96"/>
      <c r="GSR49" s="96"/>
      <c r="GSS49" s="96"/>
      <c r="GST49" s="96"/>
      <c r="GSU49" s="96"/>
      <c r="GSV49" s="96"/>
      <c r="GSW49" s="96"/>
      <c r="GSX49" s="96"/>
      <c r="GSY49" s="96"/>
      <c r="GSZ49" s="96"/>
      <c r="GTA49" s="96"/>
      <c r="GTB49" s="96"/>
      <c r="GTC49" s="96"/>
      <c r="GTD49" s="96"/>
      <c r="GTE49" s="96"/>
      <c r="GTF49" s="96"/>
      <c r="GTG49" s="96"/>
      <c r="GTH49" s="96"/>
      <c r="GTI49" s="96"/>
      <c r="GTJ49" s="96"/>
      <c r="GTK49" s="96"/>
      <c r="GTL49" s="96"/>
      <c r="GTM49" s="96"/>
      <c r="GTN49" s="96"/>
      <c r="GTO49" s="96"/>
      <c r="GTP49" s="96"/>
      <c r="GTQ49" s="96"/>
      <c r="GTR49" s="96"/>
      <c r="GTS49" s="96"/>
      <c r="GTT49" s="96"/>
      <c r="GTU49" s="96"/>
      <c r="GTV49" s="96"/>
      <c r="GTW49" s="96"/>
      <c r="GTX49" s="96"/>
      <c r="GTY49" s="96"/>
      <c r="GTZ49" s="96"/>
      <c r="GUA49" s="96"/>
      <c r="GUB49" s="96"/>
      <c r="GUC49" s="96"/>
      <c r="GUD49" s="96"/>
      <c r="GUE49" s="96"/>
      <c r="GUF49" s="96"/>
      <c r="GUG49" s="96"/>
      <c r="GUH49" s="96"/>
      <c r="GUI49" s="96"/>
      <c r="GUJ49" s="96"/>
      <c r="GUK49" s="96"/>
      <c r="GUL49" s="96"/>
      <c r="GUM49" s="96"/>
      <c r="GUN49" s="96"/>
      <c r="GUO49" s="96"/>
      <c r="GUP49" s="96"/>
      <c r="GUQ49" s="96"/>
      <c r="GUR49" s="96"/>
      <c r="GUS49" s="96"/>
      <c r="GUT49" s="96"/>
      <c r="GUU49" s="96"/>
      <c r="GUV49" s="96"/>
      <c r="GUW49" s="96"/>
      <c r="GUX49" s="96"/>
      <c r="GUY49" s="96"/>
      <c r="GUZ49" s="96"/>
      <c r="GVA49" s="96"/>
      <c r="GVB49" s="96"/>
      <c r="GVC49" s="96"/>
      <c r="GVD49" s="96"/>
      <c r="GVE49" s="96"/>
      <c r="GVF49" s="96"/>
      <c r="GVG49" s="96"/>
      <c r="GVH49" s="96"/>
      <c r="GVI49" s="96"/>
      <c r="GVJ49" s="96"/>
      <c r="GVK49" s="96"/>
      <c r="GVL49" s="96"/>
      <c r="GVM49" s="96"/>
      <c r="GVN49" s="96"/>
      <c r="GVO49" s="96"/>
      <c r="GVP49" s="96"/>
      <c r="GVQ49" s="96"/>
      <c r="GVR49" s="96"/>
      <c r="GVS49" s="96"/>
      <c r="GVT49" s="96"/>
      <c r="GVU49" s="96"/>
      <c r="GVV49" s="96"/>
      <c r="GVW49" s="96"/>
      <c r="GVX49" s="96"/>
      <c r="GVY49" s="96"/>
      <c r="GVZ49" s="96"/>
      <c r="GWA49" s="96"/>
      <c r="GWB49" s="96"/>
      <c r="GWC49" s="96"/>
      <c r="GWD49" s="96"/>
      <c r="GWE49" s="96"/>
      <c r="GWF49" s="96"/>
      <c r="GWG49" s="96"/>
      <c r="GWH49" s="96"/>
      <c r="GWI49" s="96"/>
      <c r="GWJ49" s="96"/>
      <c r="GWK49" s="96"/>
      <c r="GWL49" s="96"/>
      <c r="GWM49" s="96"/>
      <c r="GWN49" s="96"/>
      <c r="GWO49" s="96"/>
      <c r="GWP49" s="96"/>
      <c r="GWQ49" s="96"/>
      <c r="GWR49" s="96"/>
      <c r="GWS49" s="96"/>
      <c r="GWT49" s="96"/>
      <c r="GWU49" s="96"/>
      <c r="GWV49" s="96"/>
      <c r="GWW49" s="96"/>
      <c r="GWX49" s="96"/>
      <c r="GWY49" s="96"/>
      <c r="GWZ49" s="96"/>
      <c r="GXA49" s="96"/>
      <c r="GXB49" s="96"/>
      <c r="GXC49" s="96"/>
      <c r="GXD49" s="96"/>
      <c r="GXE49" s="96"/>
      <c r="GXF49" s="96"/>
      <c r="GXG49" s="96"/>
      <c r="GXH49" s="96"/>
      <c r="GXI49" s="96"/>
      <c r="GXJ49" s="96"/>
      <c r="GXK49" s="96"/>
      <c r="GXL49" s="96"/>
      <c r="GXM49" s="96"/>
      <c r="GXN49" s="96"/>
      <c r="GXO49" s="96"/>
      <c r="GXP49" s="96"/>
      <c r="GXQ49" s="96"/>
      <c r="GXR49" s="96"/>
      <c r="GXS49" s="96"/>
      <c r="GXT49" s="96"/>
      <c r="GXU49" s="96"/>
      <c r="GXV49" s="96"/>
      <c r="GXW49" s="96"/>
      <c r="GXX49" s="96"/>
      <c r="GXY49" s="96"/>
      <c r="GXZ49" s="96"/>
      <c r="GYA49" s="96"/>
      <c r="GYB49" s="96"/>
      <c r="GYC49" s="96"/>
      <c r="GYD49" s="96"/>
      <c r="GYE49" s="96"/>
      <c r="GYF49" s="96"/>
      <c r="GYG49" s="96"/>
      <c r="GYH49" s="96"/>
      <c r="GYI49" s="96"/>
      <c r="GYJ49" s="96"/>
      <c r="GYK49" s="96"/>
      <c r="GYL49" s="96"/>
      <c r="GYM49" s="96"/>
      <c r="GYN49" s="96"/>
      <c r="GYO49" s="96"/>
      <c r="GYP49" s="96"/>
      <c r="GYQ49" s="96"/>
      <c r="GYR49" s="96"/>
      <c r="GYS49" s="96"/>
      <c r="GYT49" s="96"/>
      <c r="GYU49" s="96"/>
      <c r="GYV49" s="96"/>
      <c r="GYW49" s="96"/>
      <c r="GYX49" s="96"/>
      <c r="GYY49" s="96"/>
      <c r="GYZ49" s="96"/>
      <c r="GZA49" s="96"/>
      <c r="GZB49" s="96"/>
      <c r="GZC49" s="96"/>
      <c r="GZD49" s="96"/>
      <c r="GZE49" s="96"/>
      <c r="GZF49" s="96"/>
      <c r="GZG49" s="96"/>
      <c r="GZH49" s="96"/>
      <c r="GZI49" s="96"/>
      <c r="GZJ49" s="96"/>
      <c r="GZK49" s="96"/>
      <c r="GZL49" s="96"/>
      <c r="GZM49" s="96"/>
      <c r="GZN49" s="96"/>
      <c r="GZO49" s="96"/>
      <c r="GZP49" s="96"/>
      <c r="GZQ49" s="96"/>
      <c r="GZR49" s="96"/>
      <c r="GZS49" s="96"/>
      <c r="GZT49" s="96"/>
      <c r="GZU49" s="96"/>
      <c r="GZV49" s="96"/>
      <c r="GZW49" s="96"/>
      <c r="GZX49" s="96"/>
      <c r="GZY49" s="96"/>
      <c r="GZZ49" s="96"/>
      <c r="HAA49" s="96"/>
      <c r="HAB49" s="96"/>
      <c r="HAC49" s="96"/>
      <c r="HAD49" s="96"/>
      <c r="HAE49" s="96"/>
      <c r="HAF49" s="96"/>
      <c r="HAG49" s="96"/>
      <c r="HAH49" s="96"/>
      <c r="HAI49" s="96"/>
      <c r="HAJ49" s="96"/>
      <c r="HAK49" s="96"/>
      <c r="HAL49" s="96"/>
      <c r="HAM49" s="96"/>
      <c r="HAN49" s="96"/>
      <c r="HAO49" s="96"/>
      <c r="HAP49" s="96"/>
      <c r="HAQ49" s="96"/>
      <c r="HAR49" s="96"/>
      <c r="HAS49" s="96"/>
      <c r="HAT49" s="96"/>
      <c r="HAU49" s="96"/>
      <c r="HAV49" s="96"/>
      <c r="HAW49" s="96"/>
      <c r="HAX49" s="96"/>
      <c r="HAY49" s="96"/>
      <c r="HAZ49" s="96"/>
      <c r="HBA49" s="96"/>
      <c r="HBB49" s="96"/>
      <c r="HBC49" s="96"/>
      <c r="HBD49" s="96"/>
      <c r="HBE49" s="96"/>
      <c r="HBF49" s="96"/>
      <c r="HBG49" s="96"/>
      <c r="HBH49" s="96"/>
      <c r="HBI49" s="96"/>
      <c r="HBJ49" s="96"/>
      <c r="HBK49" s="96"/>
      <c r="HBL49" s="96"/>
      <c r="HBM49" s="96"/>
      <c r="HBN49" s="96"/>
      <c r="HBO49" s="96"/>
      <c r="HBP49" s="96"/>
      <c r="HBQ49" s="96"/>
      <c r="HBR49" s="96"/>
      <c r="HBS49" s="96"/>
      <c r="HBT49" s="96"/>
      <c r="HBU49" s="96"/>
      <c r="HBV49" s="96"/>
      <c r="HBW49" s="96"/>
      <c r="HBX49" s="96"/>
      <c r="HBY49" s="96"/>
      <c r="HBZ49" s="96"/>
      <c r="HCA49" s="96"/>
      <c r="HCB49" s="96"/>
      <c r="HCC49" s="96"/>
      <c r="HCD49" s="96"/>
      <c r="HCE49" s="96"/>
      <c r="HCF49" s="96"/>
      <c r="HCG49" s="96"/>
      <c r="HCH49" s="96"/>
      <c r="HCI49" s="96"/>
      <c r="HCJ49" s="96"/>
      <c r="HCK49" s="96"/>
      <c r="HCL49" s="96"/>
      <c r="HCM49" s="96"/>
      <c r="HCN49" s="96"/>
      <c r="HCO49" s="96"/>
      <c r="HCP49" s="96"/>
      <c r="HCQ49" s="96"/>
      <c r="HCR49" s="96"/>
      <c r="HCS49" s="96"/>
      <c r="HCT49" s="96"/>
      <c r="HCU49" s="96"/>
      <c r="HCV49" s="96"/>
      <c r="HCW49" s="96"/>
      <c r="HCX49" s="96"/>
      <c r="HCY49" s="96"/>
      <c r="HCZ49" s="96"/>
      <c r="HDA49" s="96"/>
      <c r="HDB49" s="96"/>
      <c r="HDC49" s="96"/>
      <c r="HDD49" s="96"/>
      <c r="HDE49" s="96"/>
      <c r="HDF49" s="96"/>
      <c r="HDG49" s="96"/>
      <c r="HDH49" s="96"/>
      <c r="HDI49" s="96"/>
      <c r="HDJ49" s="96"/>
      <c r="HDK49" s="96"/>
      <c r="HDL49" s="96"/>
      <c r="HDM49" s="96"/>
      <c r="HDN49" s="96"/>
      <c r="HDO49" s="96"/>
      <c r="HDP49" s="96"/>
      <c r="HDQ49" s="96"/>
      <c r="HDR49" s="96"/>
      <c r="HDS49" s="96"/>
      <c r="HDT49" s="96"/>
      <c r="HDU49" s="96"/>
      <c r="HDV49" s="96"/>
      <c r="HDW49" s="96"/>
      <c r="HDX49" s="96"/>
      <c r="HDY49" s="96"/>
      <c r="HDZ49" s="96"/>
      <c r="HEA49" s="96"/>
      <c r="HEB49" s="96"/>
      <c r="HEC49" s="96"/>
      <c r="HED49" s="96"/>
      <c r="HEE49" s="96"/>
      <c r="HEF49" s="96"/>
      <c r="HEG49" s="96"/>
      <c r="HEH49" s="96"/>
      <c r="HEI49" s="96"/>
      <c r="HEJ49" s="96"/>
      <c r="HEK49" s="96"/>
      <c r="HEL49" s="96"/>
      <c r="HEM49" s="96"/>
      <c r="HEN49" s="96"/>
      <c r="HEO49" s="96"/>
      <c r="HEP49" s="96"/>
      <c r="HEQ49" s="96"/>
      <c r="HER49" s="96"/>
      <c r="HES49" s="96"/>
      <c r="HET49" s="96"/>
      <c r="HEU49" s="96"/>
      <c r="HEV49" s="96"/>
      <c r="HEW49" s="96"/>
      <c r="HEX49" s="96"/>
      <c r="HEY49" s="96"/>
      <c r="HEZ49" s="96"/>
      <c r="HFA49" s="96"/>
      <c r="HFB49" s="96"/>
      <c r="HFC49" s="96"/>
      <c r="HFD49" s="96"/>
      <c r="HFE49" s="96"/>
      <c r="HFF49" s="96"/>
      <c r="HFG49" s="96"/>
      <c r="HFH49" s="96"/>
      <c r="HFI49" s="96"/>
      <c r="HFJ49" s="96"/>
      <c r="HFK49" s="96"/>
      <c r="HFL49" s="96"/>
      <c r="HFM49" s="96"/>
      <c r="HFN49" s="96"/>
      <c r="HFO49" s="96"/>
      <c r="HFP49" s="96"/>
      <c r="HFQ49" s="96"/>
      <c r="HFR49" s="96"/>
      <c r="HFS49" s="96"/>
      <c r="HFT49" s="96"/>
      <c r="HFU49" s="96"/>
      <c r="HFV49" s="96"/>
      <c r="HFW49" s="96"/>
      <c r="HFX49" s="96"/>
      <c r="HFY49" s="96"/>
      <c r="HFZ49" s="96"/>
      <c r="HGA49" s="96"/>
      <c r="HGB49" s="96"/>
      <c r="HGC49" s="96"/>
      <c r="HGD49" s="96"/>
      <c r="HGE49" s="96"/>
      <c r="HGF49" s="96"/>
      <c r="HGG49" s="96"/>
      <c r="HGH49" s="96"/>
      <c r="HGI49" s="96"/>
      <c r="HGJ49" s="96"/>
      <c r="HGK49" s="96"/>
      <c r="HGL49" s="96"/>
      <c r="HGM49" s="96"/>
      <c r="HGN49" s="96"/>
      <c r="HGO49" s="96"/>
      <c r="HGP49" s="96"/>
      <c r="HGQ49" s="96"/>
      <c r="HGR49" s="96"/>
      <c r="HGS49" s="96"/>
      <c r="HGT49" s="96"/>
      <c r="HGU49" s="96"/>
      <c r="HGV49" s="96"/>
      <c r="HGW49" s="96"/>
      <c r="HGX49" s="96"/>
      <c r="HGY49" s="96"/>
      <c r="HGZ49" s="96"/>
      <c r="HHA49" s="96"/>
      <c r="HHB49" s="96"/>
      <c r="HHC49" s="96"/>
      <c r="HHD49" s="96"/>
      <c r="HHE49" s="96"/>
      <c r="HHF49" s="96"/>
      <c r="HHG49" s="96"/>
      <c r="HHH49" s="96"/>
      <c r="HHI49" s="96"/>
      <c r="HHJ49" s="96"/>
      <c r="HHK49" s="96"/>
      <c r="HHL49" s="96"/>
      <c r="HHM49" s="96"/>
      <c r="HHN49" s="96"/>
      <c r="HHO49" s="96"/>
      <c r="HHP49" s="96"/>
      <c r="HHQ49" s="96"/>
      <c r="HHR49" s="96"/>
      <c r="HHS49" s="96"/>
      <c r="HHT49" s="96"/>
      <c r="HHU49" s="96"/>
      <c r="HHV49" s="96"/>
      <c r="HHW49" s="96"/>
      <c r="HHX49" s="96"/>
      <c r="HHY49" s="96"/>
      <c r="HHZ49" s="96"/>
      <c r="HIA49" s="96"/>
      <c r="HIB49" s="96"/>
      <c r="HIC49" s="96"/>
      <c r="HID49" s="96"/>
      <c r="HIE49" s="96"/>
      <c r="HIF49" s="96"/>
      <c r="HIG49" s="96"/>
      <c r="HIH49" s="96"/>
      <c r="HII49" s="96"/>
      <c r="HIJ49" s="96"/>
      <c r="HIK49" s="96"/>
      <c r="HIL49" s="96"/>
      <c r="HIM49" s="96"/>
      <c r="HIN49" s="96"/>
      <c r="HIO49" s="96"/>
      <c r="HIP49" s="96"/>
      <c r="HIQ49" s="96"/>
      <c r="HIR49" s="96"/>
      <c r="HIS49" s="96"/>
      <c r="HIT49" s="96"/>
      <c r="HIU49" s="96"/>
      <c r="HIV49" s="96"/>
      <c r="HIW49" s="96"/>
      <c r="HIX49" s="96"/>
      <c r="HIY49" s="96"/>
      <c r="HIZ49" s="96"/>
      <c r="HJA49" s="96"/>
      <c r="HJB49" s="96"/>
      <c r="HJC49" s="96"/>
      <c r="HJD49" s="96"/>
      <c r="HJE49" s="96"/>
      <c r="HJF49" s="96"/>
      <c r="HJG49" s="96"/>
      <c r="HJH49" s="96"/>
      <c r="HJI49" s="96"/>
      <c r="HJJ49" s="96"/>
      <c r="HJK49" s="96"/>
      <c r="HJL49" s="96"/>
      <c r="HJM49" s="96"/>
      <c r="HJN49" s="96"/>
      <c r="HJO49" s="96"/>
      <c r="HJP49" s="96"/>
      <c r="HJQ49" s="96"/>
      <c r="HJR49" s="96"/>
      <c r="HJS49" s="96"/>
      <c r="HJT49" s="96"/>
      <c r="HJU49" s="96"/>
      <c r="HJV49" s="96"/>
      <c r="HJW49" s="96"/>
      <c r="HJX49" s="96"/>
      <c r="HJY49" s="96"/>
      <c r="HJZ49" s="96"/>
      <c r="HKA49" s="96"/>
      <c r="HKB49" s="96"/>
      <c r="HKC49" s="96"/>
      <c r="HKD49" s="96"/>
      <c r="HKE49" s="96"/>
      <c r="HKF49" s="96"/>
      <c r="HKG49" s="96"/>
      <c r="HKH49" s="96"/>
      <c r="HKI49" s="96"/>
      <c r="HKJ49" s="96"/>
      <c r="HKK49" s="96"/>
      <c r="HKL49" s="96"/>
      <c r="HKM49" s="96"/>
      <c r="HKN49" s="96"/>
      <c r="HKO49" s="96"/>
      <c r="HKP49" s="96"/>
      <c r="HKQ49" s="96"/>
      <c r="HKR49" s="96"/>
      <c r="HKS49" s="96"/>
      <c r="HKT49" s="96"/>
      <c r="HKU49" s="96"/>
      <c r="HKV49" s="96"/>
      <c r="HKW49" s="96"/>
      <c r="HKX49" s="96"/>
      <c r="HKY49" s="96"/>
      <c r="HKZ49" s="96"/>
      <c r="HLA49" s="96"/>
      <c r="HLB49" s="96"/>
      <c r="HLC49" s="96"/>
      <c r="HLD49" s="96"/>
      <c r="HLE49" s="96"/>
      <c r="HLF49" s="96"/>
      <c r="HLG49" s="96"/>
      <c r="HLH49" s="96"/>
      <c r="HLI49" s="96"/>
      <c r="HLJ49" s="96"/>
      <c r="HLK49" s="96"/>
      <c r="HLL49" s="96"/>
      <c r="HLM49" s="96"/>
      <c r="HLN49" s="96"/>
      <c r="HLO49" s="96"/>
      <c r="HLP49" s="96"/>
      <c r="HLQ49" s="96"/>
      <c r="HLR49" s="96"/>
      <c r="HLS49" s="96"/>
      <c r="HLT49" s="96"/>
      <c r="HLU49" s="96"/>
      <c r="HLV49" s="96"/>
      <c r="HLW49" s="96"/>
      <c r="HLX49" s="96"/>
      <c r="HLY49" s="96"/>
      <c r="HLZ49" s="96"/>
      <c r="HMA49" s="96"/>
      <c r="HMB49" s="96"/>
      <c r="HMC49" s="96"/>
      <c r="HMD49" s="96"/>
      <c r="HME49" s="96"/>
      <c r="HMF49" s="96"/>
      <c r="HMG49" s="96"/>
      <c r="HMH49" s="96"/>
      <c r="HMI49" s="96"/>
      <c r="HMJ49" s="96"/>
      <c r="HMK49" s="96"/>
      <c r="HML49" s="96"/>
      <c r="HMM49" s="96"/>
      <c r="HMN49" s="96"/>
      <c r="HMO49" s="96"/>
      <c r="HMP49" s="96"/>
      <c r="HMQ49" s="96"/>
      <c r="HMR49" s="96"/>
      <c r="HMS49" s="96"/>
      <c r="HMT49" s="96"/>
      <c r="HMU49" s="96"/>
      <c r="HMV49" s="96"/>
      <c r="HMW49" s="96"/>
      <c r="HMX49" s="96"/>
      <c r="HMY49" s="96"/>
      <c r="HMZ49" s="96"/>
      <c r="HNA49" s="96"/>
      <c r="HNB49" s="96"/>
      <c r="HNC49" s="96"/>
      <c r="HND49" s="96"/>
      <c r="HNE49" s="96"/>
      <c r="HNF49" s="96"/>
      <c r="HNG49" s="96"/>
      <c r="HNH49" s="96"/>
      <c r="HNI49" s="96"/>
      <c r="HNJ49" s="96"/>
      <c r="HNK49" s="96"/>
      <c r="HNL49" s="96"/>
      <c r="HNM49" s="96"/>
      <c r="HNN49" s="96"/>
      <c r="HNO49" s="96"/>
      <c r="HNP49" s="96"/>
      <c r="HNQ49" s="96"/>
      <c r="HNR49" s="96"/>
      <c r="HNS49" s="96"/>
      <c r="HNT49" s="96"/>
      <c r="HNU49" s="96"/>
      <c r="HNV49" s="96"/>
      <c r="HNW49" s="96"/>
      <c r="HNX49" s="96"/>
      <c r="HNY49" s="96"/>
      <c r="HNZ49" s="96"/>
      <c r="HOA49" s="96"/>
      <c r="HOB49" s="96"/>
      <c r="HOC49" s="96"/>
      <c r="HOD49" s="96"/>
      <c r="HOE49" s="96"/>
      <c r="HOF49" s="96"/>
      <c r="HOG49" s="96"/>
      <c r="HOH49" s="96"/>
      <c r="HOI49" s="96"/>
      <c r="HOJ49" s="96"/>
      <c r="HOK49" s="96"/>
      <c r="HOL49" s="96"/>
      <c r="HOM49" s="96"/>
      <c r="HON49" s="96"/>
      <c r="HOO49" s="96"/>
      <c r="HOP49" s="96"/>
      <c r="HOQ49" s="96"/>
      <c r="HOR49" s="96"/>
      <c r="HOS49" s="96"/>
      <c r="HOT49" s="96"/>
      <c r="HOU49" s="96"/>
      <c r="HOV49" s="96"/>
      <c r="HOW49" s="96"/>
      <c r="HOX49" s="96"/>
      <c r="HOY49" s="96"/>
      <c r="HOZ49" s="96"/>
      <c r="HPA49" s="96"/>
      <c r="HPB49" s="96"/>
      <c r="HPC49" s="96"/>
      <c r="HPD49" s="96"/>
      <c r="HPE49" s="96"/>
      <c r="HPF49" s="96"/>
      <c r="HPG49" s="96"/>
      <c r="HPH49" s="96"/>
      <c r="HPI49" s="96"/>
      <c r="HPJ49" s="96"/>
      <c r="HPK49" s="96"/>
      <c r="HPL49" s="96"/>
      <c r="HPM49" s="96"/>
      <c r="HPN49" s="96"/>
      <c r="HPO49" s="96"/>
      <c r="HPP49" s="96"/>
      <c r="HPQ49" s="96"/>
      <c r="HPR49" s="96"/>
      <c r="HPS49" s="96"/>
      <c r="HPT49" s="96"/>
      <c r="HPU49" s="96"/>
      <c r="HPV49" s="96"/>
      <c r="HPW49" s="96"/>
      <c r="HPX49" s="96"/>
      <c r="HPY49" s="96"/>
      <c r="HPZ49" s="96"/>
      <c r="HQA49" s="96"/>
      <c r="HQB49" s="96"/>
      <c r="HQC49" s="96"/>
      <c r="HQD49" s="96"/>
      <c r="HQE49" s="96"/>
      <c r="HQF49" s="96"/>
      <c r="HQG49" s="96"/>
      <c r="HQH49" s="96"/>
      <c r="HQI49" s="96"/>
      <c r="HQJ49" s="96"/>
      <c r="HQK49" s="96"/>
      <c r="HQL49" s="96"/>
      <c r="HQM49" s="96"/>
      <c r="HQN49" s="96"/>
      <c r="HQO49" s="96"/>
      <c r="HQP49" s="96"/>
      <c r="HQQ49" s="96"/>
      <c r="HQR49" s="96"/>
      <c r="HQS49" s="96"/>
      <c r="HQT49" s="96"/>
      <c r="HQU49" s="96"/>
      <c r="HQV49" s="96"/>
      <c r="HQW49" s="96"/>
      <c r="HQX49" s="96"/>
      <c r="HQY49" s="96"/>
      <c r="HQZ49" s="96"/>
      <c r="HRA49" s="96"/>
      <c r="HRB49" s="96"/>
      <c r="HRC49" s="96"/>
      <c r="HRD49" s="96"/>
      <c r="HRE49" s="96"/>
      <c r="HRF49" s="96"/>
      <c r="HRG49" s="96"/>
      <c r="HRH49" s="96"/>
      <c r="HRI49" s="96"/>
      <c r="HRJ49" s="96"/>
      <c r="HRK49" s="96"/>
      <c r="HRL49" s="96"/>
      <c r="HRM49" s="96"/>
      <c r="HRN49" s="96"/>
      <c r="HRO49" s="96"/>
      <c r="HRP49" s="96"/>
      <c r="HRQ49" s="96"/>
      <c r="HRR49" s="96"/>
      <c r="HRS49" s="96"/>
      <c r="HRT49" s="96"/>
      <c r="HRU49" s="96"/>
      <c r="HRV49" s="96"/>
      <c r="HRW49" s="96"/>
      <c r="HRX49" s="96"/>
      <c r="HRY49" s="96"/>
      <c r="HRZ49" s="96"/>
      <c r="HSA49" s="96"/>
      <c r="HSB49" s="96"/>
      <c r="HSC49" s="96"/>
      <c r="HSD49" s="96"/>
      <c r="HSE49" s="96"/>
      <c r="HSF49" s="96"/>
      <c r="HSG49" s="96"/>
      <c r="HSH49" s="96"/>
      <c r="HSI49" s="96"/>
      <c r="HSJ49" s="96"/>
      <c r="HSK49" s="96"/>
      <c r="HSL49" s="96"/>
      <c r="HSM49" s="96"/>
      <c r="HSN49" s="96"/>
      <c r="HSO49" s="96"/>
      <c r="HSP49" s="96"/>
      <c r="HSQ49" s="96"/>
      <c r="HSR49" s="96"/>
      <c r="HSS49" s="96"/>
      <c r="HST49" s="96"/>
      <c r="HSU49" s="96"/>
      <c r="HSV49" s="96"/>
      <c r="HSW49" s="96"/>
      <c r="HSX49" s="96"/>
      <c r="HSY49" s="96"/>
      <c r="HSZ49" s="96"/>
      <c r="HTA49" s="96"/>
      <c r="HTB49" s="96"/>
      <c r="HTC49" s="96"/>
      <c r="HTD49" s="96"/>
      <c r="HTE49" s="96"/>
      <c r="HTF49" s="96"/>
      <c r="HTG49" s="96"/>
      <c r="HTH49" s="96"/>
      <c r="HTI49" s="96"/>
      <c r="HTJ49" s="96"/>
      <c r="HTK49" s="96"/>
      <c r="HTL49" s="96"/>
      <c r="HTM49" s="96"/>
      <c r="HTN49" s="96"/>
      <c r="HTO49" s="96"/>
      <c r="HTP49" s="96"/>
      <c r="HTQ49" s="96"/>
      <c r="HTR49" s="96"/>
      <c r="HTS49" s="96"/>
      <c r="HTT49" s="96"/>
      <c r="HTU49" s="96"/>
      <c r="HTV49" s="96"/>
      <c r="HTW49" s="96"/>
      <c r="HTX49" s="96"/>
      <c r="HTY49" s="96"/>
      <c r="HTZ49" s="96"/>
      <c r="HUA49" s="96"/>
      <c r="HUB49" s="96"/>
      <c r="HUC49" s="96"/>
      <c r="HUD49" s="96"/>
      <c r="HUE49" s="96"/>
      <c r="HUF49" s="96"/>
      <c r="HUG49" s="96"/>
      <c r="HUH49" s="96"/>
      <c r="HUI49" s="96"/>
      <c r="HUJ49" s="96"/>
      <c r="HUK49" s="96"/>
      <c r="HUL49" s="96"/>
      <c r="HUM49" s="96"/>
      <c r="HUN49" s="96"/>
      <c r="HUO49" s="96"/>
      <c r="HUP49" s="96"/>
      <c r="HUQ49" s="96"/>
      <c r="HUR49" s="96"/>
      <c r="HUS49" s="96"/>
      <c r="HUT49" s="96"/>
      <c r="HUU49" s="96"/>
      <c r="HUV49" s="96"/>
      <c r="HUW49" s="96"/>
      <c r="HUX49" s="96"/>
      <c r="HUY49" s="96"/>
      <c r="HUZ49" s="96"/>
      <c r="HVA49" s="96"/>
      <c r="HVB49" s="96"/>
      <c r="HVC49" s="96"/>
      <c r="HVD49" s="96"/>
      <c r="HVE49" s="96"/>
      <c r="HVF49" s="96"/>
      <c r="HVG49" s="96"/>
      <c r="HVH49" s="96"/>
      <c r="HVI49" s="96"/>
      <c r="HVJ49" s="96"/>
      <c r="HVK49" s="96"/>
      <c r="HVL49" s="96"/>
      <c r="HVM49" s="96"/>
      <c r="HVN49" s="96"/>
      <c r="HVO49" s="96"/>
      <c r="HVP49" s="96"/>
      <c r="HVQ49" s="96"/>
      <c r="HVR49" s="96"/>
      <c r="HVS49" s="96"/>
      <c r="HVT49" s="96"/>
      <c r="HVU49" s="96"/>
      <c r="HVV49" s="96"/>
      <c r="HVW49" s="96"/>
      <c r="HVX49" s="96"/>
      <c r="HVY49" s="96"/>
      <c r="HVZ49" s="96"/>
      <c r="HWA49" s="96"/>
      <c r="HWB49" s="96"/>
      <c r="HWC49" s="96"/>
      <c r="HWD49" s="96"/>
      <c r="HWE49" s="96"/>
      <c r="HWF49" s="96"/>
      <c r="HWG49" s="96"/>
      <c r="HWH49" s="96"/>
      <c r="HWI49" s="96"/>
      <c r="HWJ49" s="96"/>
      <c r="HWK49" s="96"/>
      <c r="HWL49" s="96"/>
      <c r="HWM49" s="96"/>
      <c r="HWN49" s="96"/>
      <c r="HWO49" s="96"/>
      <c r="HWP49" s="96"/>
      <c r="HWQ49" s="96"/>
      <c r="HWR49" s="96"/>
      <c r="HWS49" s="96"/>
      <c r="HWT49" s="96"/>
      <c r="HWU49" s="96"/>
      <c r="HWV49" s="96"/>
      <c r="HWW49" s="96"/>
      <c r="HWX49" s="96"/>
      <c r="HWY49" s="96"/>
      <c r="HWZ49" s="96"/>
      <c r="HXA49" s="96"/>
      <c r="HXB49" s="96"/>
      <c r="HXC49" s="96"/>
      <c r="HXD49" s="96"/>
      <c r="HXE49" s="96"/>
      <c r="HXF49" s="96"/>
      <c r="HXG49" s="96"/>
      <c r="HXH49" s="96"/>
      <c r="HXI49" s="96"/>
      <c r="HXJ49" s="96"/>
      <c r="HXK49" s="96"/>
      <c r="HXL49" s="96"/>
      <c r="HXM49" s="96"/>
      <c r="HXN49" s="96"/>
      <c r="HXO49" s="96"/>
      <c r="HXP49" s="96"/>
      <c r="HXQ49" s="96"/>
      <c r="HXR49" s="96"/>
      <c r="HXS49" s="96"/>
      <c r="HXT49" s="96"/>
      <c r="HXU49" s="96"/>
      <c r="HXV49" s="96"/>
      <c r="HXW49" s="96"/>
      <c r="HXX49" s="96"/>
      <c r="HXY49" s="96"/>
      <c r="HXZ49" s="96"/>
      <c r="HYA49" s="96"/>
      <c r="HYB49" s="96"/>
      <c r="HYC49" s="96"/>
      <c r="HYD49" s="96"/>
      <c r="HYE49" s="96"/>
      <c r="HYF49" s="96"/>
      <c r="HYG49" s="96"/>
      <c r="HYH49" s="96"/>
      <c r="HYI49" s="96"/>
      <c r="HYJ49" s="96"/>
      <c r="HYK49" s="96"/>
      <c r="HYL49" s="96"/>
      <c r="HYM49" s="96"/>
      <c r="HYN49" s="96"/>
      <c r="HYO49" s="96"/>
      <c r="HYP49" s="96"/>
      <c r="HYQ49" s="96"/>
      <c r="HYR49" s="96"/>
      <c r="HYS49" s="96"/>
      <c r="HYT49" s="96"/>
      <c r="HYU49" s="96"/>
      <c r="HYV49" s="96"/>
      <c r="HYW49" s="96"/>
      <c r="HYX49" s="96"/>
      <c r="HYY49" s="96"/>
      <c r="HYZ49" s="96"/>
      <c r="HZA49" s="96"/>
      <c r="HZB49" s="96"/>
      <c r="HZC49" s="96"/>
      <c r="HZD49" s="96"/>
      <c r="HZE49" s="96"/>
      <c r="HZF49" s="96"/>
      <c r="HZG49" s="96"/>
      <c r="HZH49" s="96"/>
      <c r="HZI49" s="96"/>
      <c r="HZJ49" s="96"/>
      <c r="HZK49" s="96"/>
      <c r="HZL49" s="96"/>
      <c r="HZM49" s="96"/>
      <c r="HZN49" s="96"/>
      <c r="HZO49" s="96"/>
      <c r="HZP49" s="96"/>
      <c r="HZQ49" s="96"/>
      <c r="HZR49" s="96"/>
      <c r="HZS49" s="96"/>
      <c r="HZT49" s="96"/>
      <c r="HZU49" s="96"/>
      <c r="HZV49" s="96"/>
      <c r="HZW49" s="96"/>
      <c r="HZX49" s="96"/>
      <c r="HZY49" s="96"/>
      <c r="HZZ49" s="96"/>
      <c r="IAA49" s="96"/>
      <c r="IAB49" s="96"/>
      <c r="IAC49" s="96"/>
      <c r="IAD49" s="96"/>
      <c r="IAE49" s="96"/>
      <c r="IAF49" s="96"/>
      <c r="IAG49" s="96"/>
      <c r="IAH49" s="96"/>
      <c r="IAI49" s="96"/>
      <c r="IAJ49" s="96"/>
      <c r="IAK49" s="96"/>
      <c r="IAL49" s="96"/>
      <c r="IAM49" s="96"/>
      <c r="IAN49" s="96"/>
      <c r="IAO49" s="96"/>
      <c r="IAP49" s="96"/>
      <c r="IAQ49" s="96"/>
      <c r="IAR49" s="96"/>
      <c r="IAS49" s="96"/>
      <c r="IAT49" s="96"/>
      <c r="IAU49" s="96"/>
      <c r="IAV49" s="96"/>
      <c r="IAW49" s="96"/>
      <c r="IAX49" s="96"/>
      <c r="IAY49" s="96"/>
      <c r="IAZ49" s="96"/>
      <c r="IBA49" s="96"/>
      <c r="IBB49" s="96"/>
      <c r="IBC49" s="96"/>
      <c r="IBD49" s="96"/>
      <c r="IBE49" s="96"/>
      <c r="IBF49" s="96"/>
      <c r="IBG49" s="96"/>
      <c r="IBH49" s="96"/>
      <c r="IBI49" s="96"/>
      <c r="IBJ49" s="96"/>
      <c r="IBK49" s="96"/>
      <c r="IBL49" s="96"/>
      <c r="IBM49" s="96"/>
      <c r="IBN49" s="96"/>
      <c r="IBO49" s="96"/>
      <c r="IBP49" s="96"/>
      <c r="IBQ49" s="96"/>
      <c r="IBR49" s="96"/>
      <c r="IBS49" s="96"/>
      <c r="IBT49" s="96"/>
      <c r="IBU49" s="96"/>
      <c r="IBV49" s="96"/>
      <c r="IBW49" s="96"/>
      <c r="IBX49" s="96"/>
      <c r="IBY49" s="96"/>
      <c r="IBZ49" s="96"/>
      <c r="ICA49" s="96"/>
      <c r="ICB49" s="96"/>
      <c r="ICC49" s="96"/>
      <c r="ICD49" s="96"/>
      <c r="ICE49" s="96"/>
      <c r="ICF49" s="96"/>
      <c r="ICG49" s="96"/>
      <c r="ICH49" s="96"/>
      <c r="ICI49" s="96"/>
      <c r="ICJ49" s="96"/>
      <c r="ICK49" s="96"/>
      <c r="ICL49" s="96"/>
      <c r="ICM49" s="96"/>
      <c r="ICN49" s="96"/>
      <c r="ICO49" s="96"/>
      <c r="ICP49" s="96"/>
      <c r="ICQ49" s="96"/>
      <c r="ICR49" s="96"/>
      <c r="ICS49" s="96"/>
      <c r="ICT49" s="96"/>
      <c r="ICU49" s="96"/>
      <c r="ICV49" s="96"/>
      <c r="ICW49" s="96"/>
      <c r="ICX49" s="96"/>
      <c r="ICY49" s="96"/>
      <c r="ICZ49" s="96"/>
      <c r="IDA49" s="96"/>
      <c r="IDB49" s="96"/>
      <c r="IDC49" s="96"/>
      <c r="IDD49" s="96"/>
      <c r="IDE49" s="96"/>
      <c r="IDF49" s="96"/>
      <c r="IDG49" s="96"/>
      <c r="IDH49" s="96"/>
      <c r="IDI49" s="96"/>
      <c r="IDJ49" s="96"/>
      <c r="IDK49" s="96"/>
      <c r="IDL49" s="96"/>
      <c r="IDM49" s="96"/>
      <c r="IDN49" s="96"/>
      <c r="IDO49" s="96"/>
      <c r="IDP49" s="96"/>
      <c r="IDQ49" s="96"/>
      <c r="IDR49" s="96"/>
      <c r="IDS49" s="96"/>
      <c r="IDT49" s="96"/>
      <c r="IDU49" s="96"/>
      <c r="IDV49" s="96"/>
      <c r="IDW49" s="96"/>
      <c r="IDX49" s="96"/>
      <c r="IDY49" s="96"/>
      <c r="IDZ49" s="96"/>
      <c r="IEA49" s="96"/>
      <c r="IEB49" s="96"/>
      <c r="IEC49" s="96"/>
      <c r="IED49" s="96"/>
      <c r="IEE49" s="96"/>
      <c r="IEF49" s="96"/>
      <c r="IEG49" s="96"/>
      <c r="IEH49" s="96"/>
      <c r="IEI49" s="96"/>
      <c r="IEJ49" s="96"/>
      <c r="IEK49" s="96"/>
      <c r="IEL49" s="96"/>
      <c r="IEM49" s="96"/>
      <c r="IEN49" s="96"/>
      <c r="IEO49" s="96"/>
      <c r="IEP49" s="96"/>
      <c r="IEQ49" s="96"/>
      <c r="IER49" s="96"/>
      <c r="IES49" s="96"/>
      <c r="IET49" s="96"/>
      <c r="IEU49" s="96"/>
      <c r="IEV49" s="96"/>
      <c r="IEW49" s="96"/>
      <c r="IEX49" s="96"/>
      <c r="IEY49" s="96"/>
      <c r="IEZ49" s="96"/>
      <c r="IFA49" s="96"/>
      <c r="IFB49" s="96"/>
      <c r="IFC49" s="96"/>
      <c r="IFD49" s="96"/>
      <c r="IFE49" s="96"/>
      <c r="IFF49" s="96"/>
      <c r="IFG49" s="96"/>
      <c r="IFH49" s="96"/>
      <c r="IFI49" s="96"/>
      <c r="IFJ49" s="96"/>
      <c r="IFK49" s="96"/>
      <c r="IFL49" s="96"/>
      <c r="IFM49" s="96"/>
      <c r="IFN49" s="96"/>
      <c r="IFO49" s="96"/>
      <c r="IFP49" s="96"/>
      <c r="IFQ49" s="96"/>
      <c r="IFR49" s="96"/>
      <c r="IFS49" s="96"/>
      <c r="IFT49" s="96"/>
      <c r="IFU49" s="96"/>
      <c r="IFV49" s="96"/>
      <c r="IFW49" s="96"/>
      <c r="IFX49" s="96"/>
      <c r="IFY49" s="96"/>
      <c r="IFZ49" s="96"/>
      <c r="IGA49" s="96"/>
      <c r="IGB49" s="96"/>
      <c r="IGC49" s="96"/>
      <c r="IGD49" s="96"/>
      <c r="IGE49" s="96"/>
      <c r="IGF49" s="96"/>
      <c r="IGG49" s="96"/>
      <c r="IGH49" s="96"/>
      <c r="IGI49" s="96"/>
      <c r="IGJ49" s="96"/>
      <c r="IGK49" s="96"/>
      <c r="IGL49" s="96"/>
      <c r="IGM49" s="96"/>
      <c r="IGN49" s="96"/>
      <c r="IGO49" s="96"/>
      <c r="IGP49" s="96"/>
      <c r="IGQ49" s="96"/>
      <c r="IGR49" s="96"/>
      <c r="IGS49" s="96"/>
      <c r="IGT49" s="96"/>
      <c r="IGU49" s="96"/>
      <c r="IGV49" s="96"/>
      <c r="IGW49" s="96"/>
      <c r="IGX49" s="96"/>
      <c r="IGY49" s="96"/>
      <c r="IGZ49" s="96"/>
      <c r="IHA49" s="96"/>
      <c r="IHB49" s="96"/>
      <c r="IHC49" s="96"/>
      <c r="IHD49" s="96"/>
      <c r="IHE49" s="96"/>
      <c r="IHF49" s="96"/>
      <c r="IHG49" s="96"/>
      <c r="IHH49" s="96"/>
      <c r="IHI49" s="96"/>
      <c r="IHJ49" s="96"/>
      <c r="IHK49" s="96"/>
      <c r="IHL49" s="96"/>
      <c r="IHM49" s="96"/>
      <c r="IHN49" s="96"/>
      <c r="IHO49" s="96"/>
      <c r="IHP49" s="96"/>
      <c r="IHQ49" s="96"/>
      <c r="IHR49" s="96"/>
      <c r="IHS49" s="96"/>
      <c r="IHT49" s="96"/>
      <c r="IHU49" s="96"/>
      <c r="IHV49" s="96"/>
      <c r="IHW49" s="96"/>
      <c r="IHX49" s="96"/>
      <c r="IHY49" s="96"/>
      <c r="IHZ49" s="96"/>
      <c r="IIA49" s="96"/>
      <c r="IIB49" s="96"/>
      <c r="IIC49" s="96"/>
      <c r="IID49" s="96"/>
      <c r="IIE49" s="96"/>
      <c r="IIF49" s="96"/>
      <c r="IIG49" s="96"/>
      <c r="IIH49" s="96"/>
      <c r="III49" s="96"/>
      <c r="IIJ49" s="96"/>
      <c r="IIK49" s="96"/>
      <c r="IIL49" s="96"/>
      <c r="IIM49" s="96"/>
      <c r="IIN49" s="96"/>
      <c r="IIO49" s="96"/>
      <c r="IIP49" s="96"/>
      <c r="IIQ49" s="96"/>
      <c r="IIR49" s="96"/>
      <c r="IIS49" s="96"/>
      <c r="IIT49" s="96"/>
      <c r="IIU49" s="96"/>
      <c r="IIV49" s="96"/>
      <c r="IIW49" s="96"/>
      <c r="IIX49" s="96"/>
      <c r="IIY49" s="96"/>
      <c r="IIZ49" s="96"/>
      <c r="IJA49" s="96"/>
      <c r="IJB49" s="96"/>
      <c r="IJC49" s="96"/>
      <c r="IJD49" s="96"/>
      <c r="IJE49" s="96"/>
      <c r="IJF49" s="96"/>
      <c r="IJG49" s="96"/>
      <c r="IJH49" s="96"/>
      <c r="IJI49" s="96"/>
      <c r="IJJ49" s="96"/>
      <c r="IJK49" s="96"/>
      <c r="IJL49" s="96"/>
      <c r="IJM49" s="96"/>
      <c r="IJN49" s="96"/>
      <c r="IJO49" s="96"/>
      <c r="IJP49" s="96"/>
      <c r="IJQ49" s="96"/>
      <c r="IJR49" s="96"/>
      <c r="IJS49" s="96"/>
      <c r="IJT49" s="96"/>
      <c r="IJU49" s="96"/>
      <c r="IJV49" s="96"/>
      <c r="IJW49" s="96"/>
      <c r="IJX49" s="96"/>
      <c r="IJY49" s="96"/>
      <c r="IJZ49" s="96"/>
      <c r="IKA49" s="96"/>
      <c r="IKB49" s="96"/>
      <c r="IKC49" s="96"/>
      <c r="IKD49" s="96"/>
      <c r="IKE49" s="96"/>
      <c r="IKF49" s="96"/>
      <c r="IKG49" s="96"/>
      <c r="IKH49" s="96"/>
      <c r="IKI49" s="96"/>
      <c r="IKJ49" s="96"/>
      <c r="IKK49" s="96"/>
      <c r="IKL49" s="96"/>
      <c r="IKM49" s="96"/>
      <c r="IKN49" s="96"/>
      <c r="IKO49" s="96"/>
      <c r="IKP49" s="96"/>
      <c r="IKQ49" s="96"/>
      <c r="IKR49" s="96"/>
      <c r="IKS49" s="96"/>
      <c r="IKT49" s="96"/>
      <c r="IKU49" s="96"/>
      <c r="IKV49" s="96"/>
      <c r="IKW49" s="96"/>
      <c r="IKX49" s="96"/>
      <c r="IKY49" s="96"/>
      <c r="IKZ49" s="96"/>
      <c r="ILA49" s="96"/>
      <c r="ILB49" s="96"/>
      <c r="ILC49" s="96"/>
      <c r="ILD49" s="96"/>
      <c r="ILE49" s="96"/>
      <c r="ILF49" s="96"/>
      <c r="ILG49" s="96"/>
      <c r="ILH49" s="96"/>
      <c r="ILI49" s="96"/>
      <c r="ILJ49" s="96"/>
      <c r="ILK49" s="96"/>
      <c r="ILL49" s="96"/>
      <c r="ILM49" s="96"/>
      <c r="ILN49" s="96"/>
      <c r="ILO49" s="96"/>
      <c r="ILP49" s="96"/>
      <c r="ILQ49" s="96"/>
      <c r="ILR49" s="96"/>
      <c r="ILS49" s="96"/>
      <c r="ILT49" s="96"/>
      <c r="ILU49" s="96"/>
      <c r="ILV49" s="96"/>
      <c r="ILW49" s="96"/>
      <c r="ILX49" s="96"/>
      <c r="ILY49" s="96"/>
      <c r="ILZ49" s="96"/>
      <c r="IMA49" s="96"/>
      <c r="IMB49" s="96"/>
      <c r="IMC49" s="96"/>
      <c r="IMD49" s="96"/>
      <c r="IME49" s="96"/>
      <c r="IMF49" s="96"/>
      <c r="IMG49" s="96"/>
      <c r="IMH49" s="96"/>
      <c r="IMI49" s="96"/>
      <c r="IMJ49" s="96"/>
      <c r="IMK49" s="96"/>
      <c r="IML49" s="96"/>
      <c r="IMM49" s="96"/>
      <c r="IMN49" s="96"/>
      <c r="IMO49" s="96"/>
      <c r="IMP49" s="96"/>
      <c r="IMQ49" s="96"/>
      <c r="IMR49" s="96"/>
      <c r="IMS49" s="96"/>
      <c r="IMT49" s="96"/>
      <c r="IMU49" s="96"/>
      <c r="IMV49" s="96"/>
      <c r="IMW49" s="96"/>
      <c r="IMX49" s="96"/>
      <c r="IMY49" s="96"/>
      <c r="IMZ49" s="96"/>
      <c r="INA49" s="96"/>
      <c r="INB49" s="96"/>
      <c r="INC49" s="96"/>
      <c r="IND49" s="96"/>
      <c r="INE49" s="96"/>
      <c r="INF49" s="96"/>
      <c r="ING49" s="96"/>
      <c r="INH49" s="96"/>
      <c r="INI49" s="96"/>
      <c r="INJ49" s="96"/>
      <c r="INK49" s="96"/>
      <c r="INL49" s="96"/>
      <c r="INM49" s="96"/>
      <c r="INN49" s="96"/>
      <c r="INO49" s="96"/>
      <c r="INP49" s="96"/>
      <c r="INQ49" s="96"/>
      <c r="INR49" s="96"/>
      <c r="INS49" s="96"/>
      <c r="INT49" s="96"/>
      <c r="INU49" s="96"/>
      <c r="INV49" s="96"/>
      <c r="INW49" s="96"/>
      <c r="INX49" s="96"/>
      <c r="INY49" s="96"/>
      <c r="INZ49" s="96"/>
      <c r="IOA49" s="96"/>
      <c r="IOB49" s="96"/>
      <c r="IOC49" s="96"/>
      <c r="IOD49" s="96"/>
      <c r="IOE49" s="96"/>
      <c r="IOF49" s="96"/>
      <c r="IOG49" s="96"/>
      <c r="IOH49" s="96"/>
      <c r="IOI49" s="96"/>
      <c r="IOJ49" s="96"/>
      <c r="IOK49" s="96"/>
      <c r="IOL49" s="96"/>
      <c r="IOM49" s="96"/>
      <c r="ION49" s="96"/>
      <c r="IOO49" s="96"/>
      <c r="IOP49" s="96"/>
      <c r="IOQ49" s="96"/>
      <c r="IOR49" s="96"/>
      <c r="IOS49" s="96"/>
      <c r="IOT49" s="96"/>
      <c r="IOU49" s="96"/>
      <c r="IOV49" s="96"/>
      <c r="IOW49" s="96"/>
      <c r="IOX49" s="96"/>
      <c r="IOY49" s="96"/>
      <c r="IOZ49" s="96"/>
      <c r="IPA49" s="96"/>
      <c r="IPB49" s="96"/>
      <c r="IPC49" s="96"/>
      <c r="IPD49" s="96"/>
      <c r="IPE49" s="96"/>
      <c r="IPF49" s="96"/>
      <c r="IPG49" s="96"/>
      <c r="IPH49" s="96"/>
      <c r="IPI49" s="96"/>
      <c r="IPJ49" s="96"/>
      <c r="IPK49" s="96"/>
      <c r="IPL49" s="96"/>
      <c r="IPM49" s="96"/>
      <c r="IPN49" s="96"/>
      <c r="IPO49" s="96"/>
      <c r="IPP49" s="96"/>
      <c r="IPQ49" s="96"/>
      <c r="IPR49" s="96"/>
      <c r="IPS49" s="96"/>
      <c r="IPT49" s="96"/>
      <c r="IPU49" s="96"/>
      <c r="IPV49" s="96"/>
      <c r="IPW49" s="96"/>
      <c r="IPX49" s="96"/>
      <c r="IPY49" s="96"/>
      <c r="IPZ49" s="96"/>
      <c r="IQA49" s="96"/>
      <c r="IQB49" s="96"/>
      <c r="IQC49" s="96"/>
      <c r="IQD49" s="96"/>
      <c r="IQE49" s="96"/>
      <c r="IQF49" s="96"/>
      <c r="IQG49" s="96"/>
      <c r="IQH49" s="96"/>
      <c r="IQI49" s="96"/>
      <c r="IQJ49" s="96"/>
      <c r="IQK49" s="96"/>
      <c r="IQL49" s="96"/>
      <c r="IQM49" s="96"/>
      <c r="IQN49" s="96"/>
      <c r="IQO49" s="96"/>
      <c r="IQP49" s="96"/>
      <c r="IQQ49" s="96"/>
      <c r="IQR49" s="96"/>
      <c r="IQS49" s="96"/>
      <c r="IQT49" s="96"/>
      <c r="IQU49" s="96"/>
      <c r="IQV49" s="96"/>
      <c r="IQW49" s="96"/>
      <c r="IQX49" s="96"/>
      <c r="IQY49" s="96"/>
      <c r="IQZ49" s="96"/>
      <c r="IRA49" s="96"/>
      <c r="IRB49" s="96"/>
      <c r="IRC49" s="96"/>
      <c r="IRD49" s="96"/>
      <c r="IRE49" s="96"/>
      <c r="IRF49" s="96"/>
      <c r="IRG49" s="96"/>
      <c r="IRH49" s="96"/>
      <c r="IRI49" s="96"/>
      <c r="IRJ49" s="96"/>
      <c r="IRK49" s="96"/>
      <c r="IRL49" s="96"/>
      <c r="IRM49" s="96"/>
      <c r="IRN49" s="96"/>
      <c r="IRO49" s="96"/>
      <c r="IRP49" s="96"/>
      <c r="IRQ49" s="96"/>
      <c r="IRR49" s="96"/>
      <c r="IRS49" s="96"/>
      <c r="IRT49" s="96"/>
      <c r="IRU49" s="96"/>
      <c r="IRV49" s="96"/>
      <c r="IRW49" s="96"/>
      <c r="IRX49" s="96"/>
      <c r="IRY49" s="96"/>
      <c r="IRZ49" s="96"/>
      <c r="ISA49" s="96"/>
      <c r="ISB49" s="96"/>
      <c r="ISC49" s="96"/>
      <c r="ISD49" s="96"/>
      <c r="ISE49" s="96"/>
      <c r="ISF49" s="96"/>
      <c r="ISG49" s="96"/>
      <c r="ISH49" s="96"/>
      <c r="ISI49" s="96"/>
      <c r="ISJ49" s="96"/>
      <c r="ISK49" s="96"/>
      <c r="ISL49" s="96"/>
      <c r="ISM49" s="96"/>
      <c r="ISN49" s="96"/>
      <c r="ISO49" s="96"/>
      <c r="ISP49" s="96"/>
      <c r="ISQ49" s="96"/>
      <c r="ISR49" s="96"/>
      <c r="ISS49" s="96"/>
      <c r="IST49" s="96"/>
      <c r="ISU49" s="96"/>
      <c r="ISV49" s="96"/>
      <c r="ISW49" s="96"/>
      <c r="ISX49" s="96"/>
      <c r="ISY49" s="96"/>
      <c r="ISZ49" s="96"/>
      <c r="ITA49" s="96"/>
      <c r="ITB49" s="96"/>
      <c r="ITC49" s="96"/>
      <c r="ITD49" s="96"/>
      <c r="ITE49" s="96"/>
      <c r="ITF49" s="96"/>
      <c r="ITG49" s="96"/>
      <c r="ITH49" s="96"/>
      <c r="ITI49" s="96"/>
      <c r="ITJ49" s="96"/>
      <c r="ITK49" s="96"/>
      <c r="ITL49" s="96"/>
      <c r="ITM49" s="96"/>
      <c r="ITN49" s="96"/>
      <c r="ITO49" s="96"/>
      <c r="ITP49" s="96"/>
      <c r="ITQ49" s="96"/>
      <c r="ITR49" s="96"/>
      <c r="ITS49" s="96"/>
      <c r="ITT49" s="96"/>
      <c r="ITU49" s="96"/>
      <c r="ITV49" s="96"/>
      <c r="ITW49" s="96"/>
      <c r="ITX49" s="96"/>
      <c r="ITY49" s="96"/>
      <c r="ITZ49" s="96"/>
      <c r="IUA49" s="96"/>
      <c r="IUB49" s="96"/>
      <c r="IUC49" s="96"/>
      <c r="IUD49" s="96"/>
      <c r="IUE49" s="96"/>
      <c r="IUF49" s="96"/>
      <c r="IUG49" s="96"/>
      <c r="IUH49" s="96"/>
      <c r="IUI49" s="96"/>
      <c r="IUJ49" s="96"/>
      <c r="IUK49" s="96"/>
      <c r="IUL49" s="96"/>
      <c r="IUM49" s="96"/>
      <c r="IUN49" s="96"/>
      <c r="IUO49" s="96"/>
      <c r="IUP49" s="96"/>
      <c r="IUQ49" s="96"/>
      <c r="IUR49" s="96"/>
      <c r="IUS49" s="96"/>
      <c r="IUT49" s="96"/>
      <c r="IUU49" s="96"/>
      <c r="IUV49" s="96"/>
      <c r="IUW49" s="96"/>
      <c r="IUX49" s="96"/>
      <c r="IUY49" s="96"/>
      <c r="IUZ49" s="96"/>
      <c r="IVA49" s="96"/>
      <c r="IVB49" s="96"/>
      <c r="IVC49" s="96"/>
      <c r="IVD49" s="96"/>
      <c r="IVE49" s="96"/>
      <c r="IVF49" s="96"/>
      <c r="IVG49" s="96"/>
      <c r="IVH49" s="96"/>
      <c r="IVI49" s="96"/>
      <c r="IVJ49" s="96"/>
      <c r="IVK49" s="96"/>
      <c r="IVL49" s="96"/>
      <c r="IVM49" s="96"/>
      <c r="IVN49" s="96"/>
      <c r="IVO49" s="96"/>
      <c r="IVP49" s="96"/>
      <c r="IVQ49" s="96"/>
      <c r="IVR49" s="96"/>
      <c r="IVS49" s="96"/>
      <c r="IVT49" s="96"/>
      <c r="IVU49" s="96"/>
      <c r="IVV49" s="96"/>
      <c r="IVW49" s="96"/>
      <c r="IVX49" s="96"/>
      <c r="IVY49" s="96"/>
      <c r="IVZ49" s="96"/>
      <c r="IWA49" s="96"/>
      <c r="IWB49" s="96"/>
      <c r="IWC49" s="96"/>
      <c r="IWD49" s="96"/>
      <c r="IWE49" s="96"/>
      <c r="IWF49" s="96"/>
      <c r="IWG49" s="96"/>
      <c r="IWH49" s="96"/>
      <c r="IWI49" s="96"/>
      <c r="IWJ49" s="96"/>
      <c r="IWK49" s="96"/>
      <c r="IWL49" s="96"/>
      <c r="IWM49" s="96"/>
      <c r="IWN49" s="96"/>
      <c r="IWO49" s="96"/>
      <c r="IWP49" s="96"/>
      <c r="IWQ49" s="96"/>
      <c r="IWR49" s="96"/>
      <c r="IWS49" s="96"/>
      <c r="IWT49" s="96"/>
      <c r="IWU49" s="96"/>
      <c r="IWV49" s="96"/>
      <c r="IWW49" s="96"/>
      <c r="IWX49" s="96"/>
      <c r="IWY49" s="96"/>
      <c r="IWZ49" s="96"/>
      <c r="IXA49" s="96"/>
      <c r="IXB49" s="96"/>
      <c r="IXC49" s="96"/>
      <c r="IXD49" s="96"/>
      <c r="IXE49" s="96"/>
      <c r="IXF49" s="96"/>
      <c r="IXG49" s="96"/>
      <c r="IXH49" s="96"/>
      <c r="IXI49" s="96"/>
      <c r="IXJ49" s="96"/>
      <c r="IXK49" s="96"/>
      <c r="IXL49" s="96"/>
      <c r="IXM49" s="96"/>
      <c r="IXN49" s="96"/>
      <c r="IXO49" s="96"/>
      <c r="IXP49" s="96"/>
      <c r="IXQ49" s="96"/>
      <c r="IXR49" s="96"/>
      <c r="IXS49" s="96"/>
      <c r="IXT49" s="96"/>
      <c r="IXU49" s="96"/>
      <c r="IXV49" s="96"/>
      <c r="IXW49" s="96"/>
      <c r="IXX49" s="96"/>
      <c r="IXY49" s="96"/>
      <c r="IXZ49" s="96"/>
      <c r="IYA49" s="96"/>
      <c r="IYB49" s="96"/>
      <c r="IYC49" s="96"/>
      <c r="IYD49" s="96"/>
      <c r="IYE49" s="96"/>
      <c r="IYF49" s="96"/>
      <c r="IYG49" s="96"/>
      <c r="IYH49" s="96"/>
      <c r="IYI49" s="96"/>
      <c r="IYJ49" s="96"/>
      <c r="IYK49" s="96"/>
      <c r="IYL49" s="96"/>
      <c r="IYM49" s="96"/>
      <c r="IYN49" s="96"/>
      <c r="IYO49" s="96"/>
      <c r="IYP49" s="96"/>
      <c r="IYQ49" s="96"/>
      <c r="IYR49" s="96"/>
      <c r="IYS49" s="96"/>
      <c r="IYT49" s="96"/>
      <c r="IYU49" s="96"/>
      <c r="IYV49" s="96"/>
      <c r="IYW49" s="96"/>
      <c r="IYX49" s="96"/>
      <c r="IYY49" s="96"/>
      <c r="IYZ49" s="96"/>
      <c r="IZA49" s="96"/>
      <c r="IZB49" s="96"/>
      <c r="IZC49" s="96"/>
      <c r="IZD49" s="96"/>
      <c r="IZE49" s="96"/>
      <c r="IZF49" s="96"/>
      <c r="IZG49" s="96"/>
      <c r="IZH49" s="96"/>
      <c r="IZI49" s="96"/>
      <c r="IZJ49" s="96"/>
      <c r="IZK49" s="96"/>
      <c r="IZL49" s="96"/>
      <c r="IZM49" s="96"/>
      <c r="IZN49" s="96"/>
      <c r="IZO49" s="96"/>
      <c r="IZP49" s="96"/>
      <c r="IZQ49" s="96"/>
      <c r="IZR49" s="96"/>
      <c r="IZS49" s="96"/>
      <c r="IZT49" s="96"/>
      <c r="IZU49" s="96"/>
      <c r="IZV49" s="96"/>
      <c r="IZW49" s="96"/>
      <c r="IZX49" s="96"/>
      <c r="IZY49" s="96"/>
      <c r="IZZ49" s="96"/>
      <c r="JAA49" s="96"/>
      <c r="JAB49" s="96"/>
      <c r="JAC49" s="96"/>
      <c r="JAD49" s="96"/>
      <c r="JAE49" s="96"/>
      <c r="JAF49" s="96"/>
      <c r="JAG49" s="96"/>
      <c r="JAH49" s="96"/>
      <c r="JAI49" s="96"/>
      <c r="JAJ49" s="96"/>
      <c r="JAK49" s="96"/>
      <c r="JAL49" s="96"/>
      <c r="JAM49" s="96"/>
      <c r="JAN49" s="96"/>
      <c r="JAO49" s="96"/>
      <c r="JAP49" s="96"/>
      <c r="JAQ49" s="96"/>
      <c r="JAR49" s="96"/>
      <c r="JAS49" s="96"/>
      <c r="JAT49" s="96"/>
      <c r="JAU49" s="96"/>
      <c r="JAV49" s="96"/>
      <c r="JAW49" s="96"/>
      <c r="JAX49" s="96"/>
      <c r="JAY49" s="96"/>
      <c r="JAZ49" s="96"/>
      <c r="JBA49" s="96"/>
      <c r="JBB49" s="96"/>
      <c r="JBC49" s="96"/>
      <c r="JBD49" s="96"/>
      <c r="JBE49" s="96"/>
      <c r="JBF49" s="96"/>
      <c r="JBG49" s="96"/>
      <c r="JBH49" s="96"/>
      <c r="JBI49" s="96"/>
      <c r="JBJ49" s="96"/>
      <c r="JBK49" s="96"/>
      <c r="JBL49" s="96"/>
      <c r="JBM49" s="96"/>
      <c r="JBN49" s="96"/>
      <c r="JBO49" s="96"/>
      <c r="JBP49" s="96"/>
      <c r="JBQ49" s="96"/>
      <c r="JBR49" s="96"/>
      <c r="JBS49" s="96"/>
      <c r="JBT49" s="96"/>
      <c r="JBU49" s="96"/>
      <c r="JBV49" s="96"/>
      <c r="JBW49" s="96"/>
      <c r="JBX49" s="96"/>
      <c r="JBY49" s="96"/>
      <c r="JBZ49" s="96"/>
      <c r="JCA49" s="96"/>
      <c r="JCB49" s="96"/>
      <c r="JCC49" s="96"/>
      <c r="JCD49" s="96"/>
      <c r="JCE49" s="96"/>
      <c r="JCF49" s="96"/>
      <c r="JCG49" s="96"/>
      <c r="JCH49" s="96"/>
      <c r="JCI49" s="96"/>
      <c r="JCJ49" s="96"/>
      <c r="JCK49" s="96"/>
      <c r="JCL49" s="96"/>
      <c r="JCM49" s="96"/>
      <c r="JCN49" s="96"/>
      <c r="JCO49" s="96"/>
      <c r="JCP49" s="96"/>
      <c r="JCQ49" s="96"/>
      <c r="JCR49" s="96"/>
      <c r="JCS49" s="96"/>
      <c r="JCT49" s="96"/>
      <c r="JCU49" s="96"/>
      <c r="JCV49" s="96"/>
      <c r="JCW49" s="96"/>
      <c r="JCX49" s="96"/>
      <c r="JCY49" s="96"/>
      <c r="JCZ49" s="96"/>
      <c r="JDA49" s="96"/>
      <c r="JDB49" s="96"/>
      <c r="JDC49" s="96"/>
      <c r="JDD49" s="96"/>
      <c r="JDE49" s="96"/>
      <c r="JDF49" s="96"/>
      <c r="JDG49" s="96"/>
      <c r="JDH49" s="96"/>
      <c r="JDI49" s="96"/>
      <c r="JDJ49" s="96"/>
      <c r="JDK49" s="96"/>
      <c r="JDL49" s="96"/>
      <c r="JDM49" s="96"/>
      <c r="JDN49" s="96"/>
      <c r="JDO49" s="96"/>
      <c r="JDP49" s="96"/>
      <c r="JDQ49" s="96"/>
      <c r="JDR49" s="96"/>
      <c r="JDS49" s="96"/>
      <c r="JDT49" s="96"/>
      <c r="JDU49" s="96"/>
      <c r="JDV49" s="96"/>
      <c r="JDW49" s="96"/>
      <c r="JDX49" s="96"/>
      <c r="JDY49" s="96"/>
      <c r="JDZ49" s="96"/>
      <c r="JEA49" s="96"/>
      <c r="JEB49" s="96"/>
      <c r="JEC49" s="96"/>
      <c r="JED49" s="96"/>
      <c r="JEE49" s="96"/>
      <c r="JEF49" s="96"/>
      <c r="JEG49" s="96"/>
      <c r="JEH49" s="96"/>
      <c r="JEI49" s="96"/>
      <c r="JEJ49" s="96"/>
      <c r="JEK49" s="96"/>
      <c r="JEL49" s="96"/>
      <c r="JEM49" s="96"/>
      <c r="JEN49" s="96"/>
      <c r="JEO49" s="96"/>
      <c r="JEP49" s="96"/>
      <c r="JEQ49" s="96"/>
      <c r="JER49" s="96"/>
      <c r="JES49" s="96"/>
      <c r="JET49" s="96"/>
      <c r="JEU49" s="96"/>
      <c r="JEV49" s="96"/>
      <c r="JEW49" s="96"/>
      <c r="JEX49" s="96"/>
      <c r="JEY49" s="96"/>
      <c r="JEZ49" s="96"/>
      <c r="JFA49" s="96"/>
      <c r="JFB49" s="96"/>
      <c r="JFC49" s="96"/>
      <c r="JFD49" s="96"/>
      <c r="JFE49" s="96"/>
      <c r="JFF49" s="96"/>
      <c r="JFG49" s="96"/>
      <c r="JFH49" s="96"/>
      <c r="JFI49" s="96"/>
      <c r="JFJ49" s="96"/>
      <c r="JFK49" s="96"/>
      <c r="JFL49" s="96"/>
      <c r="JFM49" s="96"/>
      <c r="JFN49" s="96"/>
      <c r="JFO49" s="96"/>
      <c r="JFP49" s="96"/>
      <c r="JFQ49" s="96"/>
      <c r="JFR49" s="96"/>
      <c r="JFS49" s="96"/>
      <c r="JFT49" s="96"/>
      <c r="JFU49" s="96"/>
      <c r="JFV49" s="96"/>
      <c r="JFW49" s="96"/>
      <c r="JFX49" s="96"/>
      <c r="JFY49" s="96"/>
      <c r="JFZ49" s="96"/>
      <c r="JGA49" s="96"/>
      <c r="JGB49" s="96"/>
      <c r="JGC49" s="96"/>
      <c r="JGD49" s="96"/>
      <c r="JGE49" s="96"/>
      <c r="JGF49" s="96"/>
      <c r="JGG49" s="96"/>
      <c r="JGH49" s="96"/>
      <c r="JGI49" s="96"/>
      <c r="JGJ49" s="96"/>
      <c r="JGK49" s="96"/>
      <c r="JGL49" s="96"/>
      <c r="JGM49" s="96"/>
      <c r="JGN49" s="96"/>
      <c r="JGO49" s="96"/>
      <c r="JGP49" s="96"/>
      <c r="JGQ49" s="96"/>
      <c r="JGR49" s="96"/>
      <c r="JGS49" s="96"/>
      <c r="JGT49" s="96"/>
      <c r="JGU49" s="96"/>
      <c r="JGV49" s="96"/>
      <c r="JGW49" s="96"/>
      <c r="JGX49" s="96"/>
      <c r="JGY49" s="96"/>
      <c r="JGZ49" s="96"/>
      <c r="JHA49" s="96"/>
      <c r="JHB49" s="96"/>
      <c r="JHC49" s="96"/>
      <c r="JHD49" s="96"/>
      <c r="JHE49" s="96"/>
      <c r="JHF49" s="96"/>
      <c r="JHG49" s="96"/>
      <c r="JHH49" s="96"/>
      <c r="JHI49" s="96"/>
      <c r="JHJ49" s="96"/>
      <c r="JHK49" s="96"/>
      <c r="JHL49" s="96"/>
      <c r="JHM49" s="96"/>
      <c r="JHN49" s="96"/>
      <c r="JHO49" s="96"/>
      <c r="JHP49" s="96"/>
      <c r="JHQ49" s="96"/>
      <c r="JHR49" s="96"/>
      <c r="JHS49" s="96"/>
      <c r="JHT49" s="96"/>
      <c r="JHU49" s="96"/>
      <c r="JHV49" s="96"/>
      <c r="JHW49" s="96"/>
      <c r="JHX49" s="96"/>
      <c r="JHY49" s="96"/>
      <c r="JHZ49" s="96"/>
      <c r="JIA49" s="96"/>
      <c r="JIB49" s="96"/>
      <c r="JIC49" s="96"/>
      <c r="JID49" s="96"/>
      <c r="JIE49" s="96"/>
      <c r="JIF49" s="96"/>
      <c r="JIG49" s="96"/>
      <c r="JIH49" s="96"/>
      <c r="JII49" s="96"/>
      <c r="JIJ49" s="96"/>
      <c r="JIK49" s="96"/>
      <c r="JIL49" s="96"/>
      <c r="JIM49" s="96"/>
      <c r="JIN49" s="96"/>
      <c r="JIO49" s="96"/>
      <c r="JIP49" s="96"/>
      <c r="JIQ49" s="96"/>
      <c r="JIR49" s="96"/>
      <c r="JIS49" s="96"/>
      <c r="JIT49" s="96"/>
      <c r="JIU49" s="96"/>
      <c r="JIV49" s="96"/>
      <c r="JIW49" s="96"/>
      <c r="JIX49" s="96"/>
      <c r="JIY49" s="96"/>
      <c r="JIZ49" s="96"/>
      <c r="JJA49" s="96"/>
      <c r="JJB49" s="96"/>
      <c r="JJC49" s="96"/>
      <c r="JJD49" s="96"/>
      <c r="JJE49" s="96"/>
      <c r="JJF49" s="96"/>
      <c r="JJG49" s="96"/>
      <c r="JJH49" s="96"/>
      <c r="JJI49" s="96"/>
      <c r="JJJ49" s="96"/>
      <c r="JJK49" s="96"/>
      <c r="JJL49" s="96"/>
      <c r="JJM49" s="96"/>
      <c r="JJN49" s="96"/>
      <c r="JJO49" s="96"/>
      <c r="JJP49" s="96"/>
      <c r="JJQ49" s="96"/>
      <c r="JJR49" s="96"/>
      <c r="JJS49" s="96"/>
      <c r="JJT49" s="96"/>
      <c r="JJU49" s="96"/>
      <c r="JJV49" s="96"/>
      <c r="JJW49" s="96"/>
      <c r="JJX49" s="96"/>
      <c r="JJY49" s="96"/>
      <c r="JJZ49" s="96"/>
      <c r="JKA49" s="96"/>
      <c r="JKB49" s="96"/>
      <c r="JKC49" s="96"/>
      <c r="JKD49" s="96"/>
      <c r="JKE49" s="96"/>
      <c r="JKF49" s="96"/>
      <c r="JKG49" s="96"/>
      <c r="JKH49" s="96"/>
      <c r="JKI49" s="96"/>
      <c r="JKJ49" s="96"/>
      <c r="JKK49" s="96"/>
      <c r="JKL49" s="96"/>
      <c r="JKM49" s="96"/>
      <c r="JKN49" s="96"/>
      <c r="JKO49" s="96"/>
      <c r="JKP49" s="96"/>
      <c r="JKQ49" s="96"/>
      <c r="JKR49" s="96"/>
      <c r="JKS49" s="96"/>
      <c r="JKT49" s="96"/>
      <c r="JKU49" s="96"/>
      <c r="JKV49" s="96"/>
      <c r="JKW49" s="96"/>
      <c r="JKX49" s="96"/>
      <c r="JKY49" s="96"/>
      <c r="JKZ49" s="96"/>
      <c r="JLA49" s="96"/>
      <c r="JLB49" s="96"/>
      <c r="JLC49" s="96"/>
      <c r="JLD49" s="96"/>
      <c r="JLE49" s="96"/>
      <c r="JLF49" s="96"/>
      <c r="JLG49" s="96"/>
      <c r="JLH49" s="96"/>
      <c r="JLI49" s="96"/>
      <c r="JLJ49" s="96"/>
      <c r="JLK49" s="96"/>
      <c r="JLL49" s="96"/>
      <c r="JLM49" s="96"/>
      <c r="JLN49" s="96"/>
      <c r="JLO49" s="96"/>
      <c r="JLP49" s="96"/>
      <c r="JLQ49" s="96"/>
      <c r="JLR49" s="96"/>
      <c r="JLS49" s="96"/>
      <c r="JLT49" s="96"/>
      <c r="JLU49" s="96"/>
      <c r="JLV49" s="96"/>
      <c r="JLW49" s="96"/>
      <c r="JLX49" s="96"/>
      <c r="JLY49" s="96"/>
      <c r="JLZ49" s="96"/>
      <c r="JMA49" s="96"/>
      <c r="JMB49" s="96"/>
      <c r="JMC49" s="96"/>
      <c r="JMD49" s="96"/>
      <c r="JME49" s="96"/>
      <c r="JMF49" s="96"/>
      <c r="JMG49" s="96"/>
      <c r="JMH49" s="96"/>
      <c r="JMI49" s="96"/>
      <c r="JMJ49" s="96"/>
      <c r="JMK49" s="96"/>
      <c r="JML49" s="96"/>
      <c r="JMM49" s="96"/>
      <c r="JMN49" s="96"/>
      <c r="JMO49" s="96"/>
      <c r="JMP49" s="96"/>
      <c r="JMQ49" s="96"/>
      <c r="JMR49" s="96"/>
      <c r="JMS49" s="96"/>
      <c r="JMT49" s="96"/>
      <c r="JMU49" s="96"/>
      <c r="JMV49" s="96"/>
      <c r="JMW49" s="96"/>
      <c r="JMX49" s="96"/>
      <c r="JMY49" s="96"/>
      <c r="JMZ49" s="96"/>
      <c r="JNA49" s="96"/>
      <c r="JNB49" s="96"/>
      <c r="JNC49" s="96"/>
      <c r="JND49" s="96"/>
      <c r="JNE49" s="96"/>
      <c r="JNF49" s="96"/>
      <c r="JNG49" s="96"/>
      <c r="JNH49" s="96"/>
      <c r="JNI49" s="96"/>
      <c r="JNJ49" s="96"/>
      <c r="JNK49" s="96"/>
      <c r="JNL49" s="96"/>
      <c r="JNM49" s="96"/>
      <c r="JNN49" s="96"/>
      <c r="JNO49" s="96"/>
      <c r="JNP49" s="96"/>
      <c r="JNQ49" s="96"/>
      <c r="JNR49" s="96"/>
      <c r="JNS49" s="96"/>
      <c r="JNT49" s="96"/>
      <c r="JNU49" s="96"/>
      <c r="JNV49" s="96"/>
      <c r="JNW49" s="96"/>
      <c r="JNX49" s="96"/>
      <c r="JNY49" s="96"/>
      <c r="JNZ49" s="96"/>
      <c r="JOA49" s="96"/>
      <c r="JOB49" s="96"/>
      <c r="JOC49" s="96"/>
      <c r="JOD49" s="96"/>
      <c r="JOE49" s="96"/>
      <c r="JOF49" s="96"/>
      <c r="JOG49" s="96"/>
      <c r="JOH49" s="96"/>
      <c r="JOI49" s="96"/>
      <c r="JOJ49" s="96"/>
      <c r="JOK49" s="96"/>
      <c r="JOL49" s="96"/>
      <c r="JOM49" s="96"/>
      <c r="JON49" s="96"/>
      <c r="JOO49" s="96"/>
      <c r="JOP49" s="96"/>
      <c r="JOQ49" s="96"/>
      <c r="JOR49" s="96"/>
      <c r="JOS49" s="96"/>
      <c r="JOT49" s="96"/>
      <c r="JOU49" s="96"/>
      <c r="JOV49" s="96"/>
      <c r="JOW49" s="96"/>
      <c r="JOX49" s="96"/>
      <c r="JOY49" s="96"/>
      <c r="JOZ49" s="96"/>
      <c r="JPA49" s="96"/>
      <c r="JPB49" s="96"/>
      <c r="JPC49" s="96"/>
      <c r="JPD49" s="96"/>
      <c r="JPE49" s="96"/>
      <c r="JPF49" s="96"/>
      <c r="JPG49" s="96"/>
      <c r="JPH49" s="96"/>
      <c r="JPI49" s="96"/>
      <c r="JPJ49" s="96"/>
      <c r="JPK49" s="96"/>
      <c r="JPL49" s="96"/>
      <c r="JPM49" s="96"/>
      <c r="JPN49" s="96"/>
      <c r="JPO49" s="96"/>
      <c r="JPP49" s="96"/>
      <c r="JPQ49" s="96"/>
      <c r="JPR49" s="96"/>
      <c r="JPS49" s="96"/>
      <c r="JPT49" s="96"/>
      <c r="JPU49" s="96"/>
      <c r="JPV49" s="96"/>
      <c r="JPW49" s="96"/>
      <c r="JPX49" s="96"/>
      <c r="JPY49" s="96"/>
      <c r="JPZ49" s="96"/>
      <c r="JQA49" s="96"/>
      <c r="JQB49" s="96"/>
      <c r="JQC49" s="96"/>
      <c r="JQD49" s="96"/>
      <c r="JQE49" s="96"/>
      <c r="JQF49" s="96"/>
      <c r="JQG49" s="96"/>
      <c r="JQH49" s="96"/>
      <c r="JQI49" s="96"/>
      <c r="JQJ49" s="96"/>
      <c r="JQK49" s="96"/>
      <c r="JQL49" s="96"/>
      <c r="JQM49" s="96"/>
      <c r="JQN49" s="96"/>
      <c r="JQO49" s="96"/>
      <c r="JQP49" s="96"/>
      <c r="JQQ49" s="96"/>
      <c r="JQR49" s="96"/>
      <c r="JQS49" s="96"/>
      <c r="JQT49" s="96"/>
      <c r="JQU49" s="96"/>
      <c r="JQV49" s="96"/>
      <c r="JQW49" s="96"/>
      <c r="JQX49" s="96"/>
      <c r="JQY49" s="96"/>
      <c r="JQZ49" s="96"/>
      <c r="JRA49" s="96"/>
      <c r="JRB49" s="96"/>
      <c r="JRC49" s="96"/>
      <c r="JRD49" s="96"/>
      <c r="JRE49" s="96"/>
      <c r="JRF49" s="96"/>
      <c r="JRG49" s="96"/>
      <c r="JRH49" s="96"/>
      <c r="JRI49" s="96"/>
      <c r="JRJ49" s="96"/>
      <c r="JRK49" s="96"/>
      <c r="JRL49" s="96"/>
      <c r="JRM49" s="96"/>
      <c r="JRN49" s="96"/>
      <c r="JRO49" s="96"/>
      <c r="JRP49" s="96"/>
      <c r="JRQ49" s="96"/>
      <c r="JRR49" s="96"/>
      <c r="JRS49" s="96"/>
      <c r="JRT49" s="96"/>
      <c r="JRU49" s="96"/>
      <c r="JRV49" s="96"/>
      <c r="JRW49" s="96"/>
      <c r="JRX49" s="96"/>
      <c r="JRY49" s="96"/>
      <c r="JRZ49" s="96"/>
      <c r="JSA49" s="96"/>
      <c r="JSB49" s="96"/>
      <c r="JSC49" s="96"/>
      <c r="JSD49" s="96"/>
      <c r="JSE49" s="96"/>
      <c r="JSF49" s="96"/>
      <c r="JSG49" s="96"/>
      <c r="JSH49" s="96"/>
      <c r="JSI49" s="96"/>
      <c r="JSJ49" s="96"/>
      <c r="JSK49" s="96"/>
      <c r="JSL49" s="96"/>
      <c r="JSM49" s="96"/>
      <c r="JSN49" s="96"/>
      <c r="JSO49" s="96"/>
      <c r="JSP49" s="96"/>
      <c r="JSQ49" s="96"/>
      <c r="JSR49" s="96"/>
      <c r="JSS49" s="96"/>
      <c r="JST49" s="96"/>
      <c r="JSU49" s="96"/>
      <c r="JSV49" s="96"/>
      <c r="JSW49" s="96"/>
      <c r="JSX49" s="96"/>
      <c r="JSY49" s="96"/>
      <c r="JSZ49" s="96"/>
      <c r="JTA49" s="96"/>
      <c r="JTB49" s="96"/>
      <c r="JTC49" s="96"/>
      <c r="JTD49" s="96"/>
      <c r="JTE49" s="96"/>
      <c r="JTF49" s="96"/>
      <c r="JTG49" s="96"/>
      <c r="JTH49" s="96"/>
      <c r="JTI49" s="96"/>
      <c r="JTJ49" s="96"/>
      <c r="JTK49" s="96"/>
      <c r="JTL49" s="96"/>
      <c r="JTM49" s="96"/>
      <c r="JTN49" s="96"/>
      <c r="JTO49" s="96"/>
      <c r="JTP49" s="96"/>
      <c r="JTQ49" s="96"/>
      <c r="JTR49" s="96"/>
      <c r="JTS49" s="96"/>
      <c r="JTT49" s="96"/>
      <c r="JTU49" s="96"/>
      <c r="JTV49" s="96"/>
      <c r="JTW49" s="96"/>
      <c r="JTX49" s="96"/>
      <c r="JTY49" s="96"/>
      <c r="JTZ49" s="96"/>
      <c r="JUA49" s="96"/>
      <c r="JUB49" s="96"/>
      <c r="JUC49" s="96"/>
      <c r="JUD49" s="96"/>
      <c r="JUE49" s="96"/>
      <c r="JUF49" s="96"/>
      <c r="JUG49" s="96"/>
      <c r="JUH49" s="96"/>
      <c r="JUI49" s="96"/>
      <c r="JUJ49" s="96"/>
      <c r="JUK49" s="96"/>
      <c r="JUL49" s="96"/>
      <c r="JUM49" s="96"/>
      <c r="JUN49" s="96"/>
      <c r="JUO49" s="96"/>
      <c r="JUP49" s="96"/>
      <c r="JUQ49" s="96"/>
      <c r="JUR49" s="96"/>
      <c r="JUS49" s="96"/>
      <c r="JUT49" s="96"/>
      <c r="JUU49" s="96"/>
      <c r="JUV49" s="96"/>
      <c r="JUW49" s="96"/>
      <c r="JUX49" s="96"/>
      <c r="JUY49" s="96"/>
      <c r="JUZ49" s="96"/>
      <c r="JVA49" s="96"/>
      <c r="JVB49" s="96"/>
      <c r="JVC49" s="96"/>
      <c r="JVD49" s="96"/>
      <c r="JVE49" s="96"/>
      <c r="JVF49" s="96"/>
      <c r="JVG49" s="96"/>
      <c r="JVH49" s="96"/>
      <c r="JVI49" s="96"/>
      <c r="JVJ49" s="96"/>
      <c r="JVK49" s="96"/>
      <c r="JVL49" s="96"/>
      <c r="JVM49" s="96"/>
      <c r="JVN49" s="96"/>
      <c r="JVO49" s="96"/>
      <c r="JVP49" s="96"/>
      <c r="JVQ49" s="96"/>
      <c r="JVR49" s="96"/>
      <c r="JVS49" s="96"/>
      <c r="JVT49" s="96"/>
      <c r="JVU49" s="96"/>
      <c r="JVV49" s="96"/>
      <c r="JVW49" s="96"/>
      <c r="JVX49" s="96"/>
      <c r="JVY49" s="96"/>
      <c r="JVZ49" s="96"/>
      <c r="JWA49" s="96"/>
      <c r="JWB49" s="96"/>
      <c r="JWC49" s="96"/>
      <c r="JWD49" s="96"/>
      <c r="JWE49" s="96"/>
      <c r="JWF49" s="96"/>
      <c r="JWG49" s="96"/>
      <c r="JWH49" s="96"/>
      <c r="JWI49" s="96"/>
      <c r="JWJ49" s="96"/>
      <c r="JWK49" s="96"/>
      <c r="JWL49" s="96"/>
      <c r="JWM49" s="96"/>
      <c r="JWN49" s="96"/>
      <c r="JWO49" s="96"/>
      <c r="JWP49" s="96"/>
      <c r="JWQ49" s="96"/>
      <c r="JWR49" s="96"/>
      <c r="JWS49" s="96"/>
      <c r="JWT49" s="96"/>
      <c r="JWU49" s="96"/>
      <c r="JWV49" s="96"/>
      <c r="JWW49" s="96"/>
      <c r="JWX49" s="96"/>
      <c r="JWY49" s="96"/>
      <c r="JWZ49" s="96"/>
      <c r="JXA49" s="96"/>
      <c r="JXB49" s="96"/>
      <c r="JXC49" s="96"/>
      <c r="JXD49" s="96"/>
      <c r="JXE49" s="96"/>
      <c r="JXF49" s="96"/>
      <c r="JXG49" s="96"/>
      <c r="JXH49" s="96"/>
      <c r="JXI49" s="96"/>
      <c r="JXJ49" s="96"/>
      <c r="JXK49" s="96"/>
      <c r="JXL49" s="96"/>
      <c r="JXM49" s="96"/>
      <c r="JXN49" s="96"/>
      <c r="JXO49" s="96"/>
      <c r="JXP49" s="96"/>
      <c r="JXQ49" s="96"/>
      <c r="JXR49" s="96"/>
      <c r="JXS49" s="96"/>
      <c r="JXT49" s="96"/>
      <c r="JXU49" s="96"/>
      <c r="JXV49" s="96"/>
      <c r="JXW49" s="96"/>
      <c r="JXX49" s="96"/>
      <c r="JXY49" s="96"/>
      <c r="JXZ49" s="96"/>
      <c r="JYA49" s="96"/>
      <c r="JYB49" s="96"/>
      <c r="JYC49" s="96"/>
      <c r="JYD49" s="96"/>
      <c r="JYE49" s="96"/>
      <c r="JYF49" s="96"/>
      <c r="JYG49" s="96"/>
      <c r="JYH49" s="96"/>
      <c r="JYI49" s="96"/>
      <c r="JYJ49" s="96"/>
      <c r="JYK49" s="96"/>
      <c r="JYL49" s="96"/>
      <c r="JYM49" s="96"/>
      <c r="JYN49" s="96"/>
      <c r="JYO49" s="96"/>
      <c r="JYP49" s="96"/>
      <c r="JYQ49" s="96"/>
      <c r="JYR49" s="96"/>
      <c r="JYS49" s="96"/>
      <c r="JYT49" s="96"/>
      <c r="JYU49" s="96"/>
      <c r="JYV49" s="96"/>
      <c r="JYW49" s="96"/>
      <c r="JYX49" s="96"/>
      <c r="JYY49" s="96"/>
      <c r="JYZ49" s="96"/>
      <c r="JZA49" s="96"/>
      <c r="JZB49" s="96"/>
      <c r="JZC49" s="96"/>
      <c r="JZD49" s="96"/>
      <c r="JZE49" s="96"/>
      <c r="JZF49" s="96"/>
      <c r="JZG49" s="96"/>
      <c r="JZH49" s="96"/>
      <c r="JZI49" s="96"/>
      <c r="JZJ49" s="96"/>
      <c r="JZK49" s="96"/>
      <c r="JZL49" s="96"/>
      <c r="JZM49" s="96"/>
      <c r="JZN49" s="96"/>
      <c r="JZO49" s="96"/>
      <c r="JZP49" s="96"/>
      <c r="JZQ49" s="96"/>
      <c r="JZR49" s="96"/>
      <c r="JZS49" s="96"/>
      <c r="JZT49" s="96"/>
      <c r="JZU49" s="96"/>
      <c r="JZV49" s="96"/>
      <c r="JZW49" s="96"/>
      <c r="JZX49" s="96"/>
      <c r="JZY49" s="96"/>
      <c r="JZZ49" s="96"/>
      <c r="KAA49" s="96"/>
      <c r="KAB49" s="96"/>
      <c r="KAC49" s="96"/>
      <c r="KAD49" s="96"/>
      <c r="KAE49" s="96"/>
      <c r="KAF49" s="96"/>
      <c r="KAG49" s="96"/>
      <c r="KAH49" s="96"/>
      <c r="KAI49" s="96"/>
      <c r="KAJ49" s="96"/>
      <c r="KAK49" s="96"/>
      <c r="KAL49" s="96"/>
      <c r="KAM49" s="96"/>
      <c r="KAN49" s="96"/>
      <c r="KAO49" s="96"/>
      <c r="KAP49" s="96"/>
      <c r="KAQ49" s="96"/>
      <c r="KAR49" s="96"/>
      <c r="KAS49" s="96"/>
      <c r="KAT49" s="96"/>
      <c r="KAU49" s="96"/>
      <c r="KAV49" s="96"/>
      <c r="KAW49" s="96"/>
      <c r="KAX49" s="96"/>
      <c r="KAY49" s="96"/>
      <c r="KAZ49" s="96"/>
      <c r="KBA49" s="96"/>
      <c r="KBB49" s="96"/>
      <c r="KBC49" s="96"/>
      <c r="KBD49" s="96"/>
      <c r="KBE49" s="96"/>
      <c r="KBF49" s="96"/>
      <c r="KBG49" s="96"/>
      <c r="KBH49" s="96"/>
      <c r="KBI49" s="96"/>
      <c r="KBJ49" s="96"/>
      <c r="KBK49" s="96"/>
      <c r="KBL49" s="96"/>
      <c r="KBM49" s="96"/>
      <c r="KBN49" s="96"/>
      <c r="KBO49" s="96"/>
      <c r="KBP49" s="96"/>
      <c r="KBQ49" s="96"/>
      <c r="KBR49" s="96"/>
      <c r="KBS49" s="96"/>
      <c r="KBT49" s="96"/>
      <c r="KBU49" s="96"/>
      <c r="KBV49" s="96"/>
      <c r="KBW49" s="96"/>
      <c r="KBX49" s="96"/>
      <c r="KBY49" s="96"/>
      <c r="KBZ49" s="96"/>
      <c r="KCA49" s="96"/>
      <c r="KCB49" s="96"/>
      <c r="KCC49" s="96"/>
      <c r="KCD49" s="96"/>
      <c r="KCE49" s="96"/>
      <c r="KCF49" s="96"/>
      <c r="KCG49" s="96"/>
      <c r="KCH49" s="96"/>
      <c r="KCI49" s="96"/>
      <c r="KCJ49" s="96"/>
      <c r="KCK49" s="96"/>
      <c r="KCL49" s="96"/>
      <c r="KCM49" s="96"/>
      <c r="KCN49" s="96"/>
      <c r="KCO49" s="96"/>
      <c r="KCP49" s="96"/>
      <c r="KCQ49" s="96"/>
      <c r="KCR49" s="96"/>
      <c r="KCS49" s="96"/>
      <c r="KCT49" s="96"/>
      <c r="KCU49" s="96"/>
      <c r="KCV49" s="96"/>
      <c r="KCW49" s="96"/>
      <c r="KCX49" s="96"/>
      <c r="KCY49" s="96"/>
      <c r="KCZ49" s="96"/>
      <c r="KDA49" s="96"/>
      <c r="KDB49" s="96"/>
      <c r="KDC49" s="96"/>
      <c r="KDD49" s="96"/>
      <c r="KDE49" s="96"/>
      <c r="KDF49" s="96"/>
      <c r="KDG49" s="96"/>
      <c r="KDH49" s="96"/>
      <c r="KDI49" s="96"/>
      <c r="KDJ49" s="96"/>
      <c r="KDK49" s="96"/>
      <c r="KDL49" s="96"/>
      <c r="KDM49" s="96"/>
      <c r="KDN49" s="96"/>
      <c r="KDO49" s="96"/>
      <c r="KDP49" s="96"/>
      <c r="KDQ49" s="96"/>
      <c r="KDR49" s="96"/>
      <c r="KDS49" s="96"/>
      <c r="KDT49" s="96"/>
      <c r="KDU49" s="96"/>
      <c r="KDV49" s="96"/>
      <c r="KDW49" s="96"/>
      <c r="KDX49" s="96"/>
      <c r="KDY49" s="96"/>
      <c r="KDZ49" s="96"/>
      <c r="KEA49" s="96"/>
      <c r="KEB49" s="96"/>
      <c r="KEC49" s="96"/>
      <c r="KED49" s="96"/>
      <c r="KEE49" s="96"/>
      <c r="KEF49" s="96"/>
      <c r="KEG49" s="96"/>
      <c r="KEH49" s="96"/>
      <c r="KEI49" s="96"/>
      <c r="KEJ49" s="96"/>
      <c r="KEK49" s="96"/>
      <c r="KEL49" s="96"/>
      <c r="KEM49" s="96"/>
      <c r="KEN49" s="96"/>
      <c r="KEO49" s="96"/>
      <c r="KEP49" s="96"/>
      <c r="KEQ49" s="96"/>
      <c r="KER49" s="96"/>
      <c r="KES49" s="96"/>
      <c r="KET49" s="96"/>
      <c r="KEU49" s="96"/>
      <c r="KEV49" s="96"/>
      <c r="KEW49" s="96"/>
      <c r="KEX49" s="96"/>
      <c r="KEY49" s="96"/>
      <c r="KEZ49" s="96"/>
      <c r="KFA49" s="96"/>
      <c r="KFB49" s="96"/>
      <c r="KFC49" s="96"/>
      <c r="KFD49" s="96"/>
      <c r="KFE49" s="96"/>
      <c r="KFF49" s="96"/>
      <c r="KFG49" s="96"/>
      <c r="KFH49" s="96"/>
      <c r="KFI49" s="96"/>
      <c r="KFJ49" s="96"/>
      <c r="KFK49" s="96"/>
      <c r="KFL49" s="96"/>
      <c r="KFM49" s="96"/>
      <c r="KFN49" s="96"/>
      <c r="KFO49" s="96"/>
      <c r="KFP49" s="96"/>
      <c r="KFQ49" s="96"/>
      <c r="KFR49" s="96"/>
      <c r="KFS49" s="96"/>
      <c r="KFT49" s="96"/>
      <c r="KFU49" s="96"/>
      <c r="KFV49" s="96"/>
      <c r="KFW49" s="96"/>
      <c r="KFX49" s="96"/>
      <c r="KFY49" s="96"/>
      <c r="KFZ49" s="96"/>
      <c r="KGA49" s="96"/>
      <c r="KGB49" s="96"/>
      <c r="KGC49" s="96"/>
      <c r="KGD49" s="96"/>
      <c r="KGE49" s="96"/>
      <c r="KGF49" s="96"/>
      <c r="KGG49" s="96"/>
      <c r="KGH49" s="96"/>
      <c r="KGI49" s="96"/>
      <c r="KGJ49" s="96"/>
      <c r="KGK49" s="96"/>
      <c r="KGL49" s="96"/>
      <c r="KGM49" s="96"/>
      <c r="KGN49" s="96"/>
      <c r="KGO49" s="96"/>
      <c r="KGP49" s="96"/>
      <c r="KGQ49" s="96"/>
      <c r="KGR49" s="96"/>
      <c r="KGS49" s="96"/>
      <c r="KGT49" s="96"/>
      <c r="KGU49" s="96"/>
      <c r="KGV49" s="96"/>
      <c r="KGW49" s="96"/>
      <c r="KGX49" s="96"/>
      <c r="KGY49" s="96"/>
      <c r="KGZ49" s="96"/>
      <c r="KHA49" s="96"/>
      <c r="KHB49" s="96"/>
      <c r="KHC49" s="96"/>
      <c r="KHD49" s="96"/>
      <c r="KHE49" s="96"/>
      <c r="KHF49" s="96"/>
      <c r="KHG49" s="96"/>
      <c r="KHH49" s="96"/>
      <c r="KHI49" s="96"/>
      <c r="KHJ49" s="96"/>
      <c r="KHK49" s="96"/>
      <c r="KHL49" s="96"/>
      <c r="KHM49" s="96"/>
      <c r="KHN49" s="96"/>
      <c r="KHO49" s="96"/>
      <c r="KHP49" s="96"/>
      <c r="KHQ49" s="96"/>
      <c r="KHR49" s="96"/>
      <c r="KHS49" s="96"/>
      <c r="KHT49" s="96"/>
      <c r="KHU49" s="96"/>
      <c r="KHV49" s="96"/>
      <c r="KHW49" s="96"/>
      <c r="KHX49" s="96"/>
      <c r="KHY49" s="96"/>
      <c r="KHZ49" s="96"/>
      <c r="KIA49" s="96"/>
      <c r="KIB49" s="96"/>
      <c r="KIC49" s="96"/>
      <c r="KID49" s="96"/>
      <c r="KIE49" s="96"/>
      <c r="KIF49" s="96"/>
      <c r="KIG49" s="96"/>
      <c r="KIH49" s="96"/>
      <c r="KII49" s="96"/>
      <c r="KIJ49" s="96"/>
      <c r="KIK49" s="96"/>
      <c r="KIL49" s="96"/>
      <c r="KIM49" s="96"/>
      <c r="KIN49" s="96"/>
      <c r="KIO49" s="96"/>
      <c r="KIP49" s="96"/>
      <c r="KIQ49" s="96"/>
      <c r="KIR49" s="96"/>
      <c r="KIS49" s="96"/>
      <c r="KIT49" s="96"/>
      <c r="KIU49" s="96"/>
      <c r="KIV49" s="96"/>
      <c r="KIW49" s="96"/>
      <c r="KIX49" s="96"/>
      <c r="KIY49" s="96"/>
      <c r="KIZ49" s="96"/>
      <c r="KJA49" s="96"/>
      <c r="KJB49" s="96"/>
      <c r="KJC49" s="96"/>
      <c r="KJD49" s="96"/>
      <c r="KJE49" s="96"/>
      <c r="KJF49" s="96"/>
      <c r="KJG49" s="96"/>
      <c r="KJH49" s="96"/>
      <c r="KJI49" s="96"/>
      <c r="KJJ49" s="96"/>
      <c r="KJK49" s="96"/>
      <c r="KJL49" s="96"/>
      <c r="KJM49" s="96"/>
      <c r="KJN49" s="96"/>
      <c r="KJO49" s="96"/>
      <c r="KJP49" s="96"/>
      <c r="KJQ49" s="96"/>
      <c r="KJR49" s="96"/>
      <c r="KJS49" s="96"/>
      <c r="KJT49" s="96"/>
      <c r="KJU49" s="96"/>
      <c r="KJV49" s="96"/>
      <c r="KJW49" s="96"/>
      <c r="KJX49" s="96"/>
      <c r="KJY49" s="96"/>
      <c r="KJZ49" s="96"/>
      <c r="KKA49" s="96"/>
      <c r="KKB49" s="96"/>
      <c r="KKC49" s="96"/>
      <c r="KKD49" s="96"/>
      <c r="KKE49" s="96"/>
      <c r="KKF49" s="96"/>
      <c r="KKG49" s="96"/>
      <c r="KKH49" s="96"/>
      <c r="KKI49" s="96"/>
      <c r="KKJ49" s="96"/>
      <c r="KKK49" s="96"/>
      <c r="KKL49" s="96"/>
      <c r="KKM49" s="96"/>
      <c r="KKN49" s="96"/>
      <c r="KKO49" s="96"/>
      <c r="KKP49" s="96"/>
      <c r="KKQ49" s="96"/>
      <c r="KKR49" s="96"/>
      <c r="KKS49" s="96"/>
      <c r="KKT49" s="96"/>
      <c r="KKU49" s="96"/>
      <c r="KKV49" s="96"/>
      <c r="KKW49" s="96"/>
      <c r="KKX49" s="96"/>
      <c r="KKY49" s="96"/>
      <c r="KKZ49" s="96"/>
      <c r="KLA49" s="96"/>
      <c r="KLB49" s="96"/>
      <c r="KLC49" s="96"/>
      <c r="KLD49" s="96"/>
      <c r="KLE49" s="96"/>
      <c r="KLF49" s="96"/>
      <c r="KLG49" s="96"/>
      <c r="KLH49" s="96"/>
      <c r="KLI49" s="96"/>
      <c r="KLJ49" s="96"/>
      <c r="KLK49" s="96"/>
      <c r="KLL49" s="96"/>
      <c r="KLM49" s="96"/>
      <c r="KLN49" s="96"/>
      <c r="KLO49" s="96"/>
      <c r="KLP49" s="96"/>
      <c r="KLQ49" s="96"/>
      <c r="KLR49" s="96"/>
      <c r="KLS49" s="96"/>
      <c r="KLT49" s="96"/>
      <c r="KLU49" s="96"/>
      <c r="KLV49" s="96"/>
      <c r="KLW49" s="96"/>
      <c r="KLX49" s="96"/>
      <c r="KLY49" s="96"/>
      <c r="KLZ49" s="96"/>
      <c r="KMA49" s="96"/>
      <c r="KMB49" s="96"/>
      <c r="KMC49" s="96"/>
      <c r="KMD49" s="96"/>
      <c r="KME49" s="96"/>
      <c r="KMF49" s="96"/>
      <c r="KMG49" s="96"/>
      <c r="KMH49" s="96"/>
      <c r="KMI49" s="96"/>
      <c r="KMJ49" s="96"/>
      <c r="KMK49" s="96"/>
      <c r="KML49" s="96"/>
      <c r="KMM49" s="96"/>
      <c r="KMN49" s="96"/>
      <c r="KMO49" s="96"/>
      <c r="KMP49" s="96"/>
      <c r="KMQ49" s="96"/>
      <c r="KMR49" s="96"/>
      <c r="KMS49" s="96"/>
      <c r="KMT49" s="96"/>
      <c r="KMU49" s="96"/>
      <c r="KMV49" s="96"/>
      <c r="KMW49" s="96"/>
      <c r="KMX49" s="96"/>
      <c r="KMY49" s="96"/>
      <c r="KMZ49" s="96"/>
      <c r="KNA49" s="96"/>
      <c r="KNB49" s="96"/>
      <c r="KNC49" s="96"/>
      <c r="KND49" s="96"/>
      <c r="KNE49" s="96"/>
      <c r="KNF49" s="96"/>
      <c r="KNG49" s="96"/>
      <c r="KNH49" s="96"/>
      <c r="KNI49" s="96"/>
      <c r="KNJ49" s="96"/>
      <c r="KNK49" s="96"/>
      <c r="KNL49" s="96"/>
      <c r="KNM49" s="96"/>
      <c r="KNN49" s="96"/>
      <c r="KNO49" s="96"/>
      <c r="KNP49" s="96"/>
      <c r="KNQ49" s="96"/>
      <c r="KNR49" s="96"/>
      <c r="KNS49" s="96"/>
      <c r="KNT49" s="96"/>
      <c r="KNU49" s="96"/>
      <c r="KNV49" s="96"/>
      <c r="KNW49" s="96"/>
      <c r="KNX49" s="96"/>
      <c r="KNY49" s="96"/>
      <c r="KNZ49" s="96"/>
      <c r="KOA49" s="96"/>
      <c r="KOB49" s="96"/>
      <c r="KOC49" s="96"/>
      <c r="KOD49" s="96"/>
      <c r="KOE49" s="96"/>
      <c r="KOF49" s="96"/>
      <c r="KOG49" s="96"/>
      <c r="KOH49" s="96"/>
      <c r="KOI49" s="96"/>
      <c r="KOJ49" s="96"/>
      <c r="KOK49" s="96"/>
      <c r="KOL49" s="96"/>
      <c r="KOM49" s="96"/>
      <c r="KON49" s="96"/>
      <c r="KOO49" s="96"/>
      <c r="KOP49" s="96"/>
      <c r="KOQ49" s="96"/>
      <c r="KOR49" s="96"/>
      <c r="KOS49" s="96"/>
      <c r="KOT49" s="96"/>
      <c r="KOU49" s="96"/>
      <c r="KOV49" s="96"/>
      <c r="KOW49" s="96"/>
      <c r="KOX49" s="96"/>
      <c r="KOY49" s="96"/>
      <c r="KOZ49" s="96"/>
      <c r="KPA49" s="96"/>
      <c r="KPB49" s="96"/>
      <c r="KPC49" s="96"/>
      <c r="KPD49" s="96"/>
      <c r="KPE49" s="96"/>
      <c r="KPF49" s="96"/>
      <c r="KPG49" s="96"/>
      <c r="KPH49" s="96"/>
      <c r="KPI49" s="96"/>
      <c r="KPJ49" s="96"/>
      <c r="KPK49" s="96"/>
      <c r="KPL49" s="96"/>
      <c r="KPM49" s="96"/>
      <c r="KPN49" s="96"/>
      <c r="KPO49" s="96"/>
      <c r="KPP49" s="96"/>
      <c r="KPQ49" s="96"/>
      <c r="KPR49" s="96"/>
      <c r="KPS49" s="96"/>
      <c r="KPT49" s="96"/>
      <c r="KPU49" s="96"/>
      <c r="KPV49" s="96"/>
      <c r="KPW49" s="96"/>
      <c r="KPX49" s="96"/>
      <c r="KPY49" s="96"/>
      <c r="KPZ49" s="96"/>
      <c r="KQA49" s="96"/>
      <c r="KQB49" s="96"/>
      <c r="KQC49" s="96"/>
      <c r="KQD49" s="96"/>
      <c r="KQE49" s="96"/>
      <c r="KQF49" s="96"/>
      <c r="KQG49" s="96"/>
      <c r="KQH49" s="96"/>
      <c r="KQI49" s="96"/>
      <c r="KQJ49" s="96"/>
      <c r="KQK49" s="96"/>
      <c r="KQL49" s="96"/>
      <c r="KQM49" s="96"/>
      <c r="KQN49" s="96"/>
      <c r="KQO49" s="96"/>
      <c r="KQP49" s="96"/>
      <c r="KQQ49" s="96"/>
      <c r="KQR49" s="96"/>
      <c r="KQS49" s="96"/>
      <c r="KQT49" s="96"/>
      <c r="KQU49" s="96"/>
      <c r="KQV49" s="96"/>
      <c r="KQW49" s="96"/>
      <c r="KQX49" s="96"/>
      <c r="KQY49" s="96"/>
      <c r="KQZ49" s="96"/>
      <c r="KRA49" s="96"/>
      <c r="KRB49" s="96"/>
      <c r="KRC49" s="96"/>
      <c r="KRD49" s="96"/>
      <c r="KRE49" s="96"/>
      <c r="KRF49" s="96"/>
      <c r="KRG49" s="96"/>
      <c r="KRH49" s="96"/>
      <c r="KRI49" s="96"/>
      <c r="KRJ49" s="96"/>
      <c r="KRK49" s="96"/>
      <c r="KRL49" s="96"/>
      <c r="KRM49" s="96"/>
      <c r="KRN49" s="96"/>
      <c r="KRO49" s="96"/>
      <c r="KRP49" s="96"/>
      <c r="KRQ49" s="96"/>
      <c r="KRR49" s="96"/>
      <c r="KRS49" s="96"/>
      <c r="KRT49" s="96"/>
      <c r="KRU49" s="96"/>
      <c r="KRV49" s="96"/>
      <c r="KRW49" s="96"/>
      <c r="KRX49" s="96"/>
      <c r="KRY49" s="96"/>
      <c r="KRZ49" s="96"/>
      <c r="KSA49" s="96"/>
      <c r="KSB49" s="96"/>
      <c r="KSC49" s="96"/>
      <c r="KSD49" s="96"/>
      <c r="KSE49" s="96"/>
      <c r="KSF49" s="96"/>
      <c r="KSG49" s="96"/>
      <c r="KSH49" s="96"/>
      <c r="KSI49" s="96"/>
      <c r="KSJ49" s="96"/>
      <c r="KSK49" s="96"/>
      <c r="KSL49" s="96"/>
      <c r="KSM49" s="96"/>
      <c r="KSN49" s="96"/>
      <c r="KSO49" s="96"/>
      <c r="KSP49" s="96"/>
      <c r="KSQ49" s="96"/>
      <c r="KSR49" s="96"/>
      <c r="KSS49" s="96"/>
      <c r="KST49" s="96"/>
      <c r="KSU49" s="96"/>
      <c r="KSV49" s="96"/>
      <c r="KSW49" s="96"/>
      <c r="KSX49" s="96"/>
      <c r="KSY49" s="96"/>
      <c r="KSZ49" s="96"/>
      <c r="KTA49" s="96"/>
      <c r="KTB49" s="96"/>
      <c r="KTC49" s="96"/>
      <c r="KTD49" s="96"/>
      <c r="KTE49" s="96"/>
      <c r="KTF49" s="96"/>
      <c r="KTG49" s="96"/>
      <c r="KTH49" s="96"/>
      <c r="KTI49" s="96"/>
      <c r="KTJ49" s="96"/>
      <c r="KTK49" s="96"/>
      <c r="KTL49" s="96"/>
      <c r="KTM49" s="96"/>
      <c r="KTN49" s="96"/>
      <c r="KTO49" s="96"/>
      <c r="KTP49" s="96"/>
      <c r="KTQ49" s="96"/>
      <c r="KTR49" s="96"/>
      <c r="KTS49" s="96"/>
      <c r="KTT49" s="96"/>
      <c r="KTU49" s="96"/>
      <c r="KTV49" s="96"/>
      <c r="KTW49" s="96"/>
      <c r="KTX49" s="96"/>
      <c r="KTY49" s="96"/>
      <c r="KTZ49" s="96"/>
      <c r="KUA49" s="96"/>
      <c r="KUB49" s="96"/>
      <c r="KUC49" s="96"/>
      <c r="KUD49" s="96"/>
      <c r="KUE49" s="96"/>
      <c r="KUF49" s="96"/>
      <c r="KUG49" s="96"/>
      <c r="KUH49" s="96"/>
      <c r="KUI49" s="96"/>
      <c r="KUJ49" s="96"/>
      <c r="KUK49" s="96"/>
      <c r="KUL49" s="96"/>
      <c r="KUM49" s="96"/>
      <c r="KUN49" s="96"/>
      <c r="KUO49" s="96"/>
      <c r="KUP49" s="96"/>
      <c r="KUQ49" s="96"/>
      <c r="KUR49" s="96"/>
      <c r="KUS49" s="96"/>
      <c r="KUT49" s="96"/>
      <c r="KUU49" s="96"/>
      <c r="KUV49" s="96"/>
      <c r="KUW49" s="96"/>
      <c r="KUX49" s="96"/>
      <c r="KUY49" s="96"/>
      <c r="KUZ49" s="96"/>
      <c r="KVA49" s="96"/>
      <c r="KVB49" s="96"/>
      <c r="KVC49" s="96"/>
      <c r="KVD49" s="96"/>
      <c r="KVE49" s="96"/>
      <c r="KVF49" s="96"/>
      <c r="KVG49" s="96"/>
      <c r="KVH49" s="96"/>
      <c r="KVI49" s="96"/>
      <c r="KVJ49" s="96"/>
      <c r="KVK49" s="96"/>
      <c r="KVL49" s="96"/>
      <c r="KVM49" s="96"/>
      <c r="KVN49" s="96"/>
      <c r="KVO49" s="96"/>
      <c r="KVP49" s="96"/>
      <c r="KVQ49" s="96"/>
      <c r="KVR49" s="96"/>
      <c r="KVS49" s="96"/>
      <c r="KVT49" s="96"/>
      <c r="KVU49" s="96"/>
      <c r="KVV49" s="96"/>
      <c r="KVW49" s="96"/>
      <c r="KVX49" s="96"/>
      <c r="KVY49" s="96"/>
      <c r="KVZ49" s="96"/>
      <c r="KWA49" s="96"/>
      <c r="KWB49" s="96"/>
      <c r="KWC49" s="96"/>
      <c r="KWD49" s="96"/>
      <c r="KWE49" s="96"/>
      <c r="KWF49" s="96"/>
      <c r="KWG49" s="96"/>
      <c r="KWH49" s="96"/>
      <c r="KWI49" s="96"/>
      <c r="KWJ49" s="96"/>
      <c r="KWK49" s="96"/>
      <c r="KWL49" s="96"/>
      <c r="KWM49" s="96"/>
      <c r="KWN49" s="96"/>
      <c r="KWO49" s="96"/>
      <c r="KWP49" s="96"/>
      <c r="KWQ49" s="96"/>
      <c r="KWR49" s="96"/>
      <c r="KWS49" s="96"/>
      <c r="KWT49" s="96"/>
      <c r="KWU49" s="96"/>
      <c r="KWV49" s="96"/>
      <c r="KWW49" s="96"/>
      <c r="KWX49" s="96"/>
      <c r="KWY49" s="96"/>
      <c r="KWZ49" s="96"/>
      <c r="KXA49" s="96"/>
      <c r="KXB49" s="96"/>
      <c r="KXC49" s="96"/>
      <c r="KXD49" s="96"/>
      <c r="KXE49" s="96"/>
      <c r="KXF49" s="96"/>
      <c r="KXG49" s="96"/>
      <c r="KXH49" s="96"/>
      <c r="KXI49" s="96"/>
      <c r="KXJ49" s="96"/>
      <c r="KXK49" s="96"/>
      <c r="KXL49" s="96"/>
      <c r="KXM49" s="96"/>
      <c r="KXN49" s="96"/>
      <c r="KXO49" s="96"/>
      <c r="KXP49" s="96"/>
      <c r="KXQ49" s="96"/>
      <c r="KXR49" s="96"/>
      <c r="KXS49" s="96"/>
      <c r="KXT49" s="96"/>
      <c r="KXU49" s="96"/>
      <c r="KXV49" s="96"/>
      <c r="KXW49" s="96"/>
      <c r="KXX49" s="96"/>
      <c r="KXY49" s="96"/>
      <c r="KXZ49" s="96"/>
      <c r="KYA49" s="96"/>
      <c r="KYB49" s="96"/>
      <c r="KYC49" s="96"/>
      <c r="KYD49" s="96"/>
      <c r="KYE49" s="96"/>
      <c r="KYF49" s="96"/>
      <c r="KYG49" s="96"/>
      <c r="KYH49" s="96"/>
      <c r="KYI49" s="96"/>
      <c r="KYJ49" s="96"/>
      <c r="KYK49" s="96"/>
      <c r="KYL49" s="96"/>
      <c r="KYM49" s="96"/>
      <c r="KYN49" s="96"/>
      <c r="KYO49" s="96"/>
      <c r="KYP49" s="96"/>
      <c r="KYQ49" s="96"/>
      <c r="KYR49" s="96"/>
      <c r="KYS49" s="96"/>
      <c r="KYT49" s="96"/>
      <c r="KYU49" s="96"/>
      <c r="KYV49" s="96"/>
      <c r="KYW49" s="96"/>
      <c r="KYX49" s="96"/>
      <c r="KYY49" s="96"/>
      <c r="KYZ49" s="96"/>
      <c r="KZA49" s="96"/>
      <c r="KZB49" s="96"/>
      <c r="KZC49" s="96"/>
      <c r="KZD49" s="96"/>
      <c r="KZE49" s="96"/>
      <c r="KZF49" s="96"/>
      <c r="KZG49" s="96"/>
      <c r="KZH49" s="96"/>
      <c r="KZI49" s="96"/>
      <c r="KZJ49" s="96"/>
      <c r="KZK49" s="96"/>
      <c r="KZL49" s="96"/>
      <c r="KZM49" s="96"/>
      <c r="KZN49" s="96"/>
      <c r="KZO49" s="96"/>
      <c r="KZP49" s="96"/>
      <c r="KZQ49" s="96"/>
      <c r="KZR49" s="96"/>
      <c r="KZS49" s="96"/>
      <c r="KZT49" s="96"/>
      <c r="KZU49" s="96"/>
      <c r="KZV49" s="96"/>
      <c r="KZW49" s="96"/>
      <c r="KZX49" s="96"/>
      <c r="KZY49" s="96"/>
      <c r="KZZ49" s="96"/>
      <c r="LAA49" s="96"/>
      <c r="LAB49" s="96"/>
      <c r="LAC49" s="96"/>
      <c r="LAD49" s="96"/>
      <c r="LAE49" s="96"/>
      <c r="LAF49" s="96"/>
      <c r="LAG49" s="96"/>
      <c r="LAH49" s="96"/>
      <c r="LAI49" s="96"/>
      <c r="LAJ49" s="96"/>
      <c r="LAK49" s="96"/>
      <c r="LAL49" s="96"/>
      <c r="LAM49" s="96"/>
      <c r="LAN49" s="96"/>
      <c r="LAO49" s="96"/>
      <c r="LAP49" s="96"/>
      <c r="LAQ49" s="96"/>
      <c r="LAR49" s="96"/>
      <c r="LAS49" s="96"/>
      <c r="LAT49" s="96"/>
      <c r="LAU49" s="96"/>
      <c r="LAV49" s="96"/>
      <c r="LAW49" s="96"/>
      <c r="LAX49" s="96"/>
      <c r="LAY49" s="96"/>
      <c r="LAZ49" s="96"/>
      <c r="LBA49" s="96"/>
      <c r="LBB49" s="96"/>
      <c r="LBC49" s="96"/>
      <c r="LBD49" s="96"/>
      <c r="LBE49" s="96"/>
      <c r="LBF49" s="96"/>
      <c r="LBG49" s="96"/>
      <c r="LBH49" s="96"/>
      <c r="LBI49" s="96"/>
      <c r="LBJ49" s="96"/>
      <c r="LBK49" s="96"/>
      <c r="LBL49" s="96"/>
      <c r="LBM49" s="96"/>
      <c r="LBN49" s="96"/>
      <c r="LBO49" s="96"/>
      <c r="LBP49" s="96"/>
      <c r="LBQ49" s="96"/>
      <c r="LBR49" s="96"/>
      <c r="LBS49" s="96"/>
      <c r="LBT49" s="96"/>
      <c r="LBU49" s="96"/>
      <c r="LBV49" s="96"/>
      <c r="LBW49" s="96"/>
      <c r="LBX49" s="96"/>
      <c r="LBY49" s="96"/>
      <c r="LBZ49" s="96"/>
      <c r="LCA49" s="96"/>
      <c r="LCB49" s="96"/>
      <c r="LCC49" s="96"/>
      <c r="LCD49" s="96"/>
      <c r="LCE49" s="96"/>
      <c r="LCF49" s="96"/>
      <c r="LCG49" s="96"/>
      <c r="LCH49" s="96"/>
      <c r="LCI49" s="96"/>
      <c r="LCJ49" s="96"/>
      <c r="LCK49" s="96"/>
      <c r="LCL49" s="96"/>
      <c r="LCM49" s="96"/>
      <c r="LCN49" s="96"/>
      <c r="LCO49" s="96"/>
      <c r="LCP49" s="96"/>
      <c r="LCQ49" s="96"/>
      <c r="LCR49" s="96"/>
      <c r="LCS49" s="96"/>
      <c r="LCT49" s="96"/>
      <c r="LCU49" s="96"/>
      <c r="LCV49" s="96"/>
      <c r="LCW49" s="96"/>
      <c r="LCX49" s="96"/>
      <c r="LCY49" s="96"/>
      <c r="LCZ49" s="96"/>
      <c r="LDA49" s="96"/>
      <c r="LDB49" s="96"/>
      <c r="LDC49" s="96"/>
      <c r="LDD49" s="96"/>
      <c r="LDE49" s="96"/>
      <c r="LDF49" s="96"/>
      <c r="LDG49" s="96"/>
      <c r="LDH49" s="96"/>
      <c r="LDI49" s="96"/>
      <c r="LDJ49" s="96"/>
      <c r="LDK49" s="96"/>
      <c r="LDL49" s="96"/>
      <c r="LDM49" s="96"/>
      <c r="LDN49" s="96"/>
      <c r="LDO49" s="96"/>
      <c r="LDP49" s="96"/>
      <c r="LDQ49" s="96"/>
      <c r="LDR49" s="96"/>
      <c r="LDS49" s="96"/>
      <c r="LDT49" s="96"/>
      <c r="LDU49" s="96"/>
      <c r="LDV49" s="96"/>
      <c r="LDW49" s="96"/>
      <c r="LDX49" s="96"/>
      <c r="LDY49" s="96"/>
      <c r="LDZ49" s="96"/>
      <c r="LEA49" s="96"/>
      <c r="LEB49" s="96"/>
      <c r="LEC49" s="96"/>
      <c r="LED49" s="96"/>
      <c r="LEE49" s="96"/>
      <c r="LEF49" s="96"/>
      <c r="LEG49" s="96"/>
      <c r="LEH49" s="96"/>
      <c r="LEI49" s="96"/>
      <c r="LEJ49" s="96"/>
      <c r="LEK49" s="96"/>
      <c r="LEL49" s="96"/>
      <c r="LEM49" s="96"/>
      <c r="LEN49" s="96"/>
      <c r="LEO49" s="96"/>
      <c r="LEP49" s="96"/>
      <c r="LEQ49" s="96"/>
      <c r="LER49" s="96"/>
      <c r="LES49" s="96"/>
      <c r="LET49" s="96"/>
      <c r="LEU49" s="96"/>
      <c r="LEV49" s="96"/>
      <c r="LEW49" s="96"/>
      <c r="LEX49" s="96"/>
      <c r="LEY49" s="96"/>
      <c r="LEZ49" s="96"/>
      <c r="LFA49" s="96"/>
      <c r="LFB49" s="96"/>
      <c r="LFC49" s="96"/>
      <c r="LFD49" s="96"/>
      <c r="LFE49" s="96"/>
      <c r="LFF49" s="96"/>
      <c r="LFG49" s="96"/>
      <c r="LFH49" s="96"/>
      <c r="LFI49" s="96"/>
      <c r="LFJ49" s="96"/>
      <c r="LFK49" s="96"/>
      <c r="LFL49" s="96"/>
      <c r="LFM49" s="96"/>
      <c r="LFN49" s="96"/>
      <c r="LFO49" s="96"/>
      <c r="LFP49" s="96"/>
      <c r="LFQ49" s="96"/>
      <c r="LFR49" s="96"/>
      <c r="LFS49" s="96"/>
      <c r="LFT49" s="96"/>
      <c r="LFU49" s="96"/>
      <c r="LFV49" s="96"/>
      <c r="LFW49" s="96"/>
      <c r="LFX49" s="96"/>
      <c r="LFY49" s="96"/>
      <c r="LFZ49" s="96"/>
      <c r="LGA49" s="96"/>
      <c r="LGB49" s="96"/>
      <c r="LGC49" s="96"/>
      <c r="LGD49" s="96"/>
      <c r="LGE49" s="96"/>
      <c r="LGF49" s="96"/>
      <c r="LGG49" s="96"/>
      <c r="LGH49" s="96"/>
      <c r="LGI49" s="96"/>
      <c r="LGJ49" s="96"/>
      <c r="LGK49" s="96"/>
      <c r="LGL49" s="96"/>
      <c r="LGM49" s="96"/>
      <c r="LGN49" s="96"/>
      <c r="LGO49" s="96"/>
      <c r="LGP49" s="96"/>
      <c r="LGQ49" s="96"/>
      <c r="LGR49" s="96"/>
      <c r="LGS49" s="96"/>
      <c r="LGT49" s="96"/>
      <c r="LGU49" s="96"/>
      <c r="LGV49" s="96"/>
      <c r="LGW49" s="96"/>
      <c r="LGX49" s="96"/>
      <c r="LGY49" s="96"/>
      <c r="LGZ49" s="96"/>
      <c r="LHA49" s="96"/>
      <c r="LHB49" s="96"/>
      <c r="LHC49" s="96"/>
      <c r="LHD49" s="96"/>
      <c r="LHE49" s="96"/>
      <c r="LHF49" s="96"/>
      <c r="LHG49" s="96"/>
      <c r="LHH49" s="96"/>
      <c r="LHI49" s="96"/>
      <c r="LHJ49" s="96"/>
      <c r="LHK49" s="96"/>
      <c r="LHL49" s="96"/>
      <c r="LHM49" s="96"/>
      <c r="LHN49" s="96"/>
      <c r="LHO49" s="96"/>
      <c r="LHP49" s="96"/>
      <c r="LHQ49" s="96"/>
      <c r="LHR49" s="96"/>
      <c r="LHS49" s="96"/>
      <c r="LHT49" s="96"/>
      <c r="LHU49" s="96"/>
      <c r="LHV49" s="96"/>
      <c r="LHW49" s="96"/>
      <c r="LHX49" s="96"/>
      <c r="LHY49" s="96"/>
      <c r="LHZ49" s="96"/>
      <c r="LIA49" s="96"/>
      <c r="LIB49" s="96"/>
      <c r="LIC49" s="96"/>
      <c r="LID49" s="96"/>
      <c r="LIE49" s="96"/>
      <c r="LIF49" s="96"/>
      <c r="LIG49" s="96"/>
      <c r="LIH49" s="96"/>
      <c r="LII49" s="96"/>
      <c r="LIJ49" s="96"/>
      <c r="LIK49" s="96"/>
      <c r="LIL49" s="96"/>
      <c r="LIM49" s="96"/>
      <c r="LIN49" s="96"/>
      <c r="LIO49" s="96"/>
      <c r="LIP49" s="96"/>
      <c r="LIQ49" s="96"/>
      <c r="LIR49" s="96"/>
      <c r="LIS49" s="96"/>
      <c r="LIT49" s="96"/>
      <c r="LIU49" s="96"/>
      <c r="LIV49" s="96"/>
      <c r="LIW49" s="96"/>
      <c r="LIX49" s="96"/>
      <c r="LIY49" s="96"/>
      <c r="LIZ49" s="96"/>
      <c r="LJA49" s="96"/>
      <c r="LJB49" s="96"/>
      <c r="LJC49" s="96"/>
      <c r="LJD49" s="96"/>
      <c r="LJE49" s="96"/>
      <c r="LJF49" s="96"/>
      <c r="LJG49" s="96"/>
      <c r="LJH49" s="96"/>
      <c r="LJI49" s="96"/>
      <c r="LJJ49" s="96"/>
      <c r="LJK49" s="96"/>
      <c r="LJL49" s="96"/>
      <c r="LJM49" s="96"/>
      <c r="LJN49" s="96"/>
      <c r="LJO49" s="96"/>
      <c r="LJP49" s="96"/>
      <c r="LJQ49" s="96"/>
      <c r="LJR49" s="96"/>
      <c r="LJS49" s="96"/>
      <c r="LJT49" s="96"/>
      <c r="LJU49" s="96"/>
      <c r="LJV49" s="96"/>
      <c r="LJW49" s="96"/>
      <c r="LJX49" s="96"/>
      <c r="LJY49" s="96"/>
      <c r="LJZ49" s="96"/>
      <c r="LKA49" s="96"/>
      <c r="LKB49" s="96"/>
      <c r="LKC49" s="96"/>
      <c r="LKD49" s="96"/>
      <c r="LKE49" s="96"/>
      <c r="LKF49" s="96"/>
      <c r="LKG49" s="96"/>
      <c r="LKH49" s="96"/>
      <c r="LKI49" s="96"/>
      <c r="LKJ49" s="96"/>
      <c r="LKK49" s="96"/>
      <c r="LKL49" s="96"/>
      <c r="LKM49" s="96"/>
      <c r="LKN49" s="96"/>
      <c r="LKO49" s="96"/>
      <c r="LKP49" s="96"/>
      <c r="LKQ49" s="96"/>
      <c r="LKR49" s="96"/>
      <c r="LKS49" s="96"/>
      <c r="LKT49" s="96"/>
      <c r="LKU49" s="96"/>
      <c r="LKV49" s="96"/>
      <c r="LKW49" s="96"/>
      <c r="LKX49" s="96"/>
      <c r="LKY49" s="96"/>
      <c r="LKZ49" s="96"/>
      <c r="LLA49" s="96"/>
      <c r="LLB49" s="96"/>
      <c r="LLC49" s="96"/>
      <c r="LLD49" s="96"/>
      <c r="LLE49" s="96"/>
      <c r="LLF49" s="96"/>
      <c r="LLG49" s="96"/>
      <c r="LLH49" s="96"/>
      <c r="LLI49" s="96"/>
      <c r="LLJ49" s="96"/>
      <c r="LLK49" s="96"/>
      <c r="LLL49" s="96"/>
      <c r="LLM49" s="96"/>
      <c r="LLN49" s="96"/>
      <c r="LLO49" s="96"/>
      <c r="LLP49" s="96"/>
      <c r="LLQ49" s="96"/>
      <c r="LLR49" s="96"/>
      <c r="LLS49" s="96"/>
      <c r="LLT49" s="96"/>
      <c r="LLU49" s="96"/>
      <c r="LLV49" s="96"/>
      <c r="LLW49" s="96"/>
      <c r="LLX49" s="96"/>
      <c r="LLY49" s="96"/>
      <c r="LLZ49" s="96"/>
      <c r="LMA49" s="96"/>
      <c r="LMB49" s="96"/>
      <c r="LMC49" s="96"/>
      <c r="LMD49" s="96"/>
      <c r="LME49" s="96"/>
      <c r="LMF49" s="96"/>
      <c r="LMG49" s="96"/>
      <c r="LMH49" s="96"/>
      <c r="LMI49" s="96"/>
      <c r="LMJ49" s="96"/>
      <c r="LMK49" s="96"/>
      <c r="LML49" s="96"/>
      <c r="LMM49" s="96"/>
      <c r="LMN49" s="96"/>
      <c r="LMO49" s="96"/>
      <c r="LMP49" s="96"/>
      <c r="LMQ49" s="96"/>
      <c r="LMR49" s="96"/>
      <c r="LMS49" s="96"/>
      <c r="LMT49" s="96"/>
      <c r="LMU49" s="96"/>
      <c r="LMV49" s="96"/>
      <c r="LMW49" s="96"/>
      <c r="LMX49" s="96"/>
      <c r="LMY49" s="96"/>
      <c r="LMZ49" s="96"/>
      <c r="LNA49" s="96"/>
      <c r="LNB49" s="96"/>
      <c r="LNC49" s="96"/>
      <c r="LND49" s="96"/>
      <c r="LNE49" s="96"/>
      <c r="LNF49" s="96"/>
      <c r="LNG49" s="96"/>
      <c r="LNH49" s="96"/>
      <c r="LNI49" s="96"/>
      <c r="LNJ49" s="96"/>
      <c r="LNK49" s="96"/>
      <c r="LNL49" s="96"/>
      <c r="LNM49" s="96"/>
      <c r="LNN49" s="96"/>
      <c r="LNO49" s="96"/>
      <c r="LNP49" s="96"/>
      <c r="LNQ49" s="96"/>
      <c r="LNR49" s="96"/>
      <c r="LNS49" s="96"/>
      <c r="LNT49" s="96"/>
      <c r="LNU49" s="96"/>
      <c r="LNV49" s="96"/>
      <c r="LNW49" s="96"/>
      <c r="LNX49" s="96"/>
      <c r="LNY49" s="96"/>
      <c r="LNZ49" s="96"/>
      <c r="LOA49" s="96"/>
      <c r="LOB49" s="96"/>
      <c r="LOC49" s="96"/>
      <c r="LOD49" s="96"/>
      <c r="LOE49" s="96"/>
      <c r="LOF49" s="96"/>
      <c r="LOG49" s="96"/>
      <c r="LOH49" s="96"/>
      <c r="LOI49" s="96"/>
      <c r="LOJ49" s="96"/>
      <c r="LOK49" s="96"/>
      <c r="LOL49" s="96"/>
      <c r="LOM49" s="96"/>
      <c r="LON49" s="96"/>
      <c r="LOO49" s="96"/>
      <c r="LOP49" s="96"/>
      <c r="LOQ49" s="96"/>
      <c r="LOR49" s="96"/>
      <c r="LOS49" s="96"/>
      <c r="LOT49" s="96"/>
      <c r="LOU49" s="96"/>
      <c r="LOV49" s="96"/>
      <c r="LOW49" s="96"/>
      <c r="LOX49" s="96"/>
      <c r="LOY49" s="96"/>
      <c r="LOZ49" s="96"/>
      <c r="LPA49" s="96"/>
      <c r="LPB49" s="96"/>
      <c r="LPC49" s="96"/>
      <c r="LPD49" s="96"/>
      <c r="LPE49" s="96"/>
      <c r="LPF49" s="96"/>
      <c r="LPG49" s="96"/>
      <c r="LPH49" s="96"/>
      <c r="LPI49" s="96"/>
      <c r="LPJ49" s="96"/>
      <c r="LPK49" s="96"/>
      <c r="LPL49" s="96"/>
      <c r="LPM49" s="96"/>
      <c r="LPN49" s="96"/>
      <c r="LPO49" s="96"/>
      <c r="LPP49" s="96"/>
      <c r="LPQ49" s="96"/>
      <c r="LPR49" s="96"/>
      <c r="LPS49" s="96"/>
      <c r="LPT49" s="96"/>
      <c r="LPU49" s="96"/>
      <c r="LPV49" s="96"/>
      <c r="LPW49" s="96"/>
      <c r="LPX49" s="96"/>
      <c r="LPY49" s="96"/>
      <c r="LPZ49" s="96"/>
      <c r="LQA49" s="96"/>
      <c r="LQB49" s="96"/>
      <c r="LQC49" s="96"/>
      <c r="LQD49" s="96"/>
      <c r="LQE49" s="96"/>
      <c r="LQF49" s="96"/>
      <c r="LQG49" s="96"/>
      <c r="LQH49" s="96"/>
      <c r="LQI49" s="96"/>
      <c r="LQJ49" s="96"/>
      <c r="LQK49" s="96"/>
      <c r="LQL49" s="96"/>
      <c r="LQM49" s="96"/>
      <c r="LQN49" s="96"/>
      <c r="LQO49" s="96"/>
      <c r="LQP49" s="96"/>
      <c r="LQQ49" s="96"/>
      <c r="LQR49" s="96"/>
      <c r="LQS49" s="96"/>
      <c r="LQT49" s="96"/>
      <c r="LQU49" s="96"/>
      <c r="LQV49" s="96"/>
      <c r="LQW49" s="96"/>
      <c r="LQX49" s="96"/>
      <c r="LQY49" s="96"/>
      <c r="LQZ49" s="96"/>
      <c r="LRA49" s="96"/>
      <c r="LRB49" s="96"/>
      <c r="LRC49" s="96"/>
      <c r="LRD49" s="96"/>
      <c r="LRE49" s="96"/>
      <c r="LRF49" s="96"/>
      <c r="LRG49" s="96"/>
      <c r="LRH49" s="96"/>
      <c r="LRI49" s="96"/>
      <c r="LRJ49" s="96"/>
      <c r="LRK49" s="96"/>
      <c r="LRL49" s="96"/>
      <c r="LRM49" s="96"/>
      <c r="LRN49" s="96"/>
      <c r="LRO49" s="96"/>
      <c r="LRP49" s="96"/>
      <c r="LRQ49" s="96"/>
      <c r="LRR49" s="96"/>
      <c r="LRS49" s="96"/>
      <c r="LRT49" s="96"/>
      <c r="LRU49" s="96"/>
      <c r="LRV49" s="96"/>
      <c r="LRW49" s="96"/>
      <c r="LRX49" s="96"/>
      <c r="LRY49" s="96"/>
      <c r="LRZ49" s="96"/>
      <c r="LSA49" s="96"/>
      <c r="LSB49" s="96"/>
      <c r="LSC49" s="96"/>
      <c r="LSD49" s="96"/>
      <c r="LSE49" s="96"/>
      <c r="LSF49" s="96"/>
      <c r="LSG49" s="96"/>
      <c r="LSH49" s="96"/>
      <c r="LSI49" s="96"/>
      <c r="LSJ49" s="96"/>
      <c r="LSK49" s="96"/>
      <c r="LSL49" s="96"/>
      <c r="LSM49" s="96"/>
      <c r="LSN49" s="96"/>
      <c r="LSO49" s="96"/>
      <c r="LSP49" s="96"/>
      <c r="LSQ49" s="96"/>
      <c r="LSR49" s="96"/>
      <c r="LSS49" s="96"/>
      <c r="LST49" s="96"/>
      <c r="LSU49" s="96"/>
      <c r="LSV49" s="96"/>
      <c r="LSW49" s="96"/>
      <c r="LSX49" s="96"/>
      <c r="LSY49" s="96"/>
      <c r="LSZ49" s="96"/>
      <c r="LTA49" s="96"/>
      <c r="LTB49" s="96"/>
      <c r="LTC49" s="96"/>
      <c r="LTD49" s="96"/>
      <c r="LTE49" s="96"/>
      <c r="LTF49" s="96"/>
      <c r="LTG49" s="96"/>
      <c r="LTH49" s="96"/>
      <c r="LTI49" s="96"/>
      <c r="LTJ49" s="96"/>
      <c r="LTK49" s="96"/>
      <c r="LTL49" s="96"/>
      <c r="LTM49" s="96"/>
      <c r="LTN49" s="96"/>
      <c r="LTO49" s="96"/>
      <c r="LTP49" s="96"/>
      <c r="LTQ49" s="96"/>
      <c r="LTR49" s="96"/>
      <c r="LTS49" s="96"/>
      <c r="LTT49" s="96"/>
      <c r="LTU49" s="96"/>
      <c r="LTV49" s="96"/>
      <c r="LTW49" s="96"/>
      <c r="LTX49" s="96"/>
      <c r="LTY49" s="96"/>
      <c r="LTZ49" s="96"/>
      <c r="LUA49" s="96"/>
      <c r="LUB49" s="96"/>
      <c r="LUC49" s="96"/>
      <c r="LUD49" s="96"/>
      <c r="LUE49" s="96"/>
      <c r="LUF49" s="96"/>
      <c r="LUG49" s="96"/>
      <c r="LUH49" s="96"/>
      <c r="LUI49" s="96"/>
      <c r="LUJ49" s="96"/>
      <c r="LUK49" s="96"/>
      <c r="LUL49" s="96"/>
      <c r="LUM49" s="96"/>
      <c r="LUN49" s="96"/>
      <c r="LUO49" s="96"/>
      <c r="LUP49" s="96"/>
      <c r="LUQ49" s="96"/>
      <c r="LUR49" s="96"/>
      <c r="LUS49" s="96"/>
      <c r="LUT49" s="96"/>
      <c r="LUU49" s="96"/>
      <c r="LUV49" s="96"/>
      <c r="LUW49" s="96"/>
      <c r="LUX49" s="96"/>
      <c r="LUY49" s="96"/>
      <c r="LUZ49" s="96"/>
      <c r="LVA49" s="96"/>
      <c r="LVB49" s="96"/>
      <c r="LVC49" s="96"/>
      <c r="LVD49" s="96"/>
      <c r="LVE49" s="96"/>
      <c r="LVF49" s="96"/>
      <c r="LVG49" s="96"/>
      <c r="LVH49" s="96"/>
      <c r="LVI49" s="96"/>
      <c r="LVJ49" s="96"/>
      <c r="LVK49" s="96"/>
      <c r="LVL49" s="96"/>
      <c r="LVM49" s="96"/>
      <c r="LVN49" s="96"/>
      <c r="LVO49" s="96"/>
      <c r="LVP49" s="96"/>
      <c r="LVQ49" s="96"/>
      <c r="LVR49" s="96"/>
      <c r="LVS49" s="96"/>
      <c r="LVT49" s="96"/>
      <c r="LVU49" s="96"/>
      <c r="LVV49" s="96"/>
      <c r="LVW49" s="96"/>
      <c r="LVX49" s="96"/>
      <c r="LVY49" s="96"/>
      <c r="LVZ49" s="96"/>
      <c r="LWA49" s="96"/>
      <c r="LWB49" s="96"/>
      <c r="LWC49" s="96"/>
      <c r="LWD49" s="96"/>
      <c r="LWE49" s="96"/>
      <c r="LWF49" s="96"/>
      <c r="LWG49" s="96"/>
      <c r="LWH49" s="96"/>
      <c r="LWI49" s="96"/>
      <c r="LWJ49" s="96"/>
      <c r="LWK49" s="96"/>
      <c r="LWL49" s="96"/>
      <c r="LWM49" s="96"/>
      <c r="LWN49" s="96"/>
      <c r="LWO49" s="96"/>
      <c r="LWP49" s="96"/>
      <c r="LWQ49" s="96"/>
      <c r="LWR49" s="96"/>
      <c r="LWS49" s="96"/>
      <c r="LWT49" s="96"/>
      <c r="LWU49" s="96"/>
      <c r="LWV49" s="96"/>
      <c r="LWW49" s="96"/>
      <c r="LWX49" s="96"/>
      <c r="LWY49" s="96"/>
      <c r="LWZ49" s="96"/>
      <c r="LXA49" s="96"/>
      <c r="LXB49" s="96"/>
      <c r="LXC49" s="96"/>
      <c r="LXD49" s="96"/>
      <c r="LXE49" s="96"/>
      <c r="LXF49" s="96"/>
      <c r="LXG49" s="96"/>
      <c r="LXH49" s="96"/>
      <c r="LXI49" s="96"/>
      <c r="LXJ49" s="96"/>
      <c r="LXK49" s="96"/>
      <c r="LXL49" s="96"/>
      <c r="LXM49" s="96"/>
      <c r="LXN49" s="96"/>
      <c r="LXO49" s="96"/>
      <c r="LXP49" s="96"/>
      <c r="LXQ49" s="96"/>
      <c r="LXR49" s="96"/>
      <c r="LXS49" s="96"/>
      <c r="LXT49" s="96"/>
      <c r="LXU49" s="96"/>
      <c r="LXV49" s="96"/>
      <c r="LXW49" s="96"/>
      <c r="LXX49" s="96"/>
      <c r="LXY49" s="96"/>
      <c r="LXZ49" s="96"/>
      <c r="LYA49" s="96"/>
      <c r="LYB49" s="96"/>
      <c r="LYC49" s="96"/>
      <c r="LYD49" s="96"/>
      <c r="LYE49" s="96"/>
      <c r="LYF49" s="96"/>
      <c r="LYG49" s="96"/>
      <c r="LYH49" s="96"/>
      <c r="LYI49" s="96"/>
      <c r="LYJ49" s="96"/>
      <c r="LYK49" s="96"/>
      <c r="LYL49" s="96"/>
      <c r="LYM49" s="96"/>
      <c r="LYN49" s="96"/>
      <c r="LYO49" s="96"/>
      <c r="LYP49" s="96"/>
      <c r="LYQ49" s="96"/>
      <c r="LYR49" s="96"/>
      <c r="LYS49" s="96"/>
      <c r="LYT49" s="96"/>
      <c r="LYU49" s="96"/>
      <c r="LYV49" s="96"/>
      <c r="LYW49" s="96"/>
      <c r="LYX49" s="96"/>
      <c r="LYY49" s="96"/>
      <c r="LYZ49" s="96"/>
      <c r="LZA49" s="96"/>
      <c r="LZB49" s="96"/>
      <c r="LZC49" s="96"/>
      <c r="LZD49" s="96"/>
      <c r="LZE49" s="96"/>
      <c r="LZF49" s="96"/>
      <c r="LZG49" s="96"/>
      <c r="LZH49" s="96"/>
      <c r="LZI49" s="96"/>
      <c r="LZJ49" s="96"/>
      <c r="LZK49" s="96"/>
      <c r="LZL49" s="96"/>
      <c r="LZM49" s="96"/>
      <c r="LZN49" s="96"/>
      <c r="LZO49" s="96"/>
      <c r="LZP49" s="96"/>
      <c r="LZQ49" s="96"/>
      <c r="LZR49" s="96"/>
      <c r="LZS49" s="96"/>
      <c r="LZT49" s="96"/>
      <c r="LZU49" s="96"/>
      <c r="LZV49" s="96"/>
      <c r="LZW49" s="96"/>
      <c r="LZX49" s="96"/>
      <c r="LZY49" s="96"/>
      <c r="LZZ49" s="96"/>
      <c r="MAA49" s="96"/>
      <c r="MAB49" s="96"/>
      <c r="MAC49" s="96"/>
      <c r="MAD49" s="96"/>
      <c r="MAE49" s="96"/>
      <c r="MAF49" s="96"/>
      <c r="MAG49" s="96"/>
      <c r="MAH49" s="96"/>
      <c r="MAI49" s="96"/>
      <c r="MAJ49" s="96"/>
      <c r="MAK49" s="96"/>
      <c r="MAL49" s="96"/>
      <c r="MAM49" s="96"/>
      <c r="MAN49" s="96"/>
      <c r="MAO49" s="96"/>
      <c r="MAP49" s="96"/>
      <c r="MAQ49" s="96"/>
      <c r="MAR49" s="96"/>
      <c r="MAS49" s="96"/>
      <c r="MAT49" s="96"/>
      <c r="MAU49" s="96"/>
      <c r="MAV49" s="96"/>
      <c r="MAW49" s="96"/>
      <c r="MAX49" s="96"/>
      <c r="MAY49" s="96"/>
      <c r="MAZ49" s="96"/>
      <c r="MBA49" s="96"/>
      <c r="MBB49" s="96"/>
      <c r="MBC49" s="96"/>
      <c r="MBD49" s="96"/>
      <c r="MBE49" s="96"/>
      <c r="MBF49" s="96"/>
      <c r="MBG49" s="96"/>
      <c r="MBH49" s="96"/>
      <c r="MBI49" s="96"/>
      <c r="MBJ49" s="96"/>
      <c r="MBK49" s="96"/>
      <c r="MBL49" s="96"/>
      <c r="MBM49" s="96"/>
      <c r="MBN49" s="96"/>
      <c r="MBO49" s="96"/>
      <c r="MBP49" s="96"/>
      <c r="MBQ49" s="96"/>
      <c r="MBR49" s="96"/>
      <c r="MBS49" s="96"/>
      <c r="MBT49" s="96"/>
      <c r="MBU49" s="96"/>
      <c r="MBV49" s="96"/>
      <c r="MBW49" s="96"/>
      <c r="MBX49" s="96"/>
      <c r="MBY49" s="96"/>
      <c r="MBZ49" s="96"/>
      <c r="MCA49" s="96"/>
      <c r="MCB49" s="96"/>
      <c r="MCC49" s="96"/>
      <c r="MCD49" s="96"/>
      <c r="MCE49" s="96"/>
      <c r="MCF49" s="96"/>
      <c r="MCG49" s="96"/>
      <c r="MCH49" s="96"/>
      <c r="MCI49" s="96"/>
      <c r="MCJ49" s="96"/>
      <c r="MCK49" s="96"/>
      <c r="MCL49" s="96"/>
      <c r="MCM49" s="96"/>
      <c r="MCN49" s="96"/>
      <c r="MCO49" s="96"/>
      <c r="MCP49" s="96"/>
      <c r="MCQ49" s="96"/>
      <c r="MCR49" s="96"/>
      <c r="MCS49" s="96"/>
      <c r="MCT49" s="96"/>
      <c r="MCU49" s="96"/>
      <c r="MCV49" s="96"/>
      <c r="MCW49" s="96"/>
      <c r="MCX49" s="96"/>
      <c r="MCY49" s="96"/>
      <c r="MCZ49" s="96"/>
      <c r="MDA49" s="96"/>
      <c r="MDB49" s="96"/>
      <c r="MDC49" s="96"/>
      <c r="MDD49" s="96"/>
      <c r="MDE49" s="96"/>
      <c r="MDF49" s="96"/>
      <c r="MDG49" s="96"/>
      <c r="MDH49" s="96"/>
      <c r="MDI49" s="96"/>
      <c r="MDJ49" s="96"/>
      <c r="MDK49" s="96"/>
      <c r="MDL49" s="96"/>
      <c r="MDM49" s="96"/>
      <c r="MDN49" s="96"/>
      <c r="MDO49" s="96"/>
      <c r="MDP49" s="96"/>
      <c r="MDQ49" s="96"/>
      <c r="MDR49" s="96"/>
      <c r="MDS49" s="96"/>
      <c r="MDT49" s="96"/>
      <c r="MDU49" s="96"/>
      <c r="MDV49" s="96"/>
      <c r="MDW49" s="96"/>
      <c r="MDX49" s="96"/>
      <c r="MDY49" s="96"/>
      <c r="MDZ49" s="96"/>
      <c r="MEA49" s="96"/>
      <c r="MEB49" s="96"/>
      <c r="MEC49" s="96"/>
      <c r="MED49" s="96"/>
      <c r="MEE49" s="96"/>
      <c r="MEF49" s="96"/>
      <c r="MEG49" s="96"/>
      <c r="MEH49" s="96"/>
      <c r="MEI49" s="96"/>
      <c r="MEJ49" s="96"/>
      <c r="MEK49" s="96"/>
      <c r="MEL49" s="96"/>
      <c r="MEM49" s="96"/>
      <c r="MEN49" s="96"/>
      <c r="MEO49" s="96"/>
      <c r="MEP49" s="96"/>
      <c r="MEQ49" s="96"/>
      <c r="MER49" s="96"/>
      <c r="MES49" s="96"/>
      <c r="MET49" s="96"/>
      <c r="MEU49" s="96"/>
      <c r="MEV49" s="96"/>
      <c r="MEW49" s="96"/>
      <c r="MEX49" s="96"/>
      <c r="MEY49" s="96"/>
      <c r="MEZ49" s="96"/>
      <c r="MFA49" s="96"/>
      <c r="MFB49" s="96"/>
      <c r="MFC49" s="96"/>
      <c r="MFD49" s="96"/>
      <c r="MFE49" s="96"/>
      <c r="MFF49" s="96"/>
      <c r="MFG49" s="96"/>
      <c r="MFH49" s="96"/>
      <c r="MFI49" s="96"/>
      <c r="MFJ49" s="96"/>
      <c r="MFK49" s="96"/>
      <c r="MFL49" s="96"/>
      <c r="MFM49" s="96"/>
      <c r="MFN49" s="96"/>
      <c r="MFO49" s="96"/>
      <c r="MFP49" s="96"/>
      <c r="MFQ49" s="96"/>
      <c r="MFR49" s="96"/>
      <c r="MFS49" s="96"/>
      <c r="MFT49" s="96"/>
      <c r="MFU49" s="96"/>
      <c r="MFV49" s="96"/>
      <c r="MFW49" s="96"/>
      <c r="MFX49" s="96"/>
      <c r="MFY49" s="96"/>
      <c r="MFZ49" s="96"/>
      <c r="MGA49" s="96"/>
      <c r="MGB49" s="96"/>
      <c r="MGC49" s="96"/>
      <c r="MGD49" s="96"/>
      <c r="MGE49" s="96"/>
      <c r="MGF49" s="96"/>
      <c r="MGG49" s="96"/>
      <c r="MGH49" s="96"/>
      <c r="MGI49" s="96"/>
      <c r="MGJ49" s="96"/>
      <c r="MGK49" s="96"/>
      <c r="MGL49" s="96"/>
      <c r="MGM49" s="96"/>
      <c r="MGN49" s="96"/>
      <c r="MGO49" s="96"/>
      <c r="MGP49" s="96"/>
      <c r="MGQ49" s="96"/>
      <c r="MGR49" s="96"/>
      <c r="MGS49" s="96"/>
      <c r="MGT49" s="96"/>
      <c r="MGU49" s="96"/>
      <c r="MGV49" s="96"/>
      <c r="MGW49" s="96"/>
      <c r="MGX49" s="96"/>
      <c r="MGY49" s="96"/>
      <c r="MGZ49" s="96"/>
      <c r="MHA49" s="96"/>
      <c r="MHB49" s="96"/>
      <c r="MHC49" s="96"/>
      <c r="MHD49" s="96"/>
      <c r="MHE49" s="96"/>
      <c r="MHF49" s="96"/>
      <c r="MHG49" s="96"/>
      <c r="MHH49" s="96"/>
      <c r="MHI49" s="96"/>
      <c r="MHJ49" s="96"/>
      <c r="MHK49" s="96"/>
      <c r="MHL49" s="96"/>
      <c r="MHM49" s="96"/>
      <c r="MHN49" s="96"/>
      <c r="MHO49" s="96"/>
      <c r="MHP49" s="96"/>
      <c r="MHQ49" s="96"/>
      <c r="MHR49" s="96"/>
      <c r="MHS49" s="96"/>
      <c r="MHT49" s="96"/>
      <c r="MHU49" s="96"/>
      <c r="MHV49" s="96"/>
      <c r="MHW49" s="96"/>
      <c r="MHX49" s="96"/>
      <c r="MHY49" s="96"/>
      <c r="MHZ49" s="96"/>
      <c r="MIA49" s="96"/>
      <c r="MIB49" s="96"/>
      <c r="MIC49" s="96"/>
      <c r="MID49" s="96"/>
      <c r="MIE49" s="96"/>
      <c r="MIF49" s="96"/>
      <c r="MIG49" s="96"/>
      <c r="MIH49" s="96"/>
      <c r="MII49" s="96"/>
      <c r="MIJ49" s="96"/>
      <c r="MIK49" s="96"/>
      <c r="MIL49" s="96"/>
      <c r="MIM49" s="96"/>
      <c r="MIN49" s="96"/>
      <c r="MIO49" s="96"/>
      <c r="MIP49" s="96"/>
      <c r="MIQ49" s="96"/>
      <c r="MIR49" s="96"/>
      <c r="MIS49" s="96"/>
      <c r="MIT49" s="96"/>
      <c r="MIU49" s="96"/>
      <c r="MIV49" s="96"/>
      <c r="MIW49" s="96"/>
      <c r="MIX49" s="96"/>
      <c r="MIY49" s="96"/>
      <c r="MIZ49" s="96"/>
      <c r="MJA49" s="96"/>
      <c r="MJB49" s="96"/>
      <c r="MJC49" s="96"/>
      <c r="MJD49" s="96"/>
      <c r="MJE49" s="96"/>
      <c r="MJF49" s="96"/>
      <c r="MJG49" s="96"/>
      <c r="MJH49" s="96"/>
      <c r="MJI49" s="96"/>
      <c r="MJJ49" s="96"/>
      <c r="MJK49" s="96"/>
      <c r="MJL49" s="96"/>
      <c r="MJM49" s="96"/>
      <c r="MJN49" s="96"/>
      <c r="MJO49" s="96"/>
      <c r="MJP49" s="96"/>
      <c r="MJQ49" s="96"/>
      <c r="MJR49" s="96"/>
      <c r="MJS49" s="96"/>
      <c r="MJT49" s="96"/>
      <c r="MJU49" s="96"/>
      <c r="MJV49" s="96"/>
      <c r="MJW49" s="96"/>
      <c r="MJX49" s="96"/>
      <c r="MJY49" s="96"/>
      <c r="MJZ49" s="96"/>
      <c r="MKA49" s="96"/>
      <c r="MKB49" s="96"/>
      <c r="MKC49" s="96"/>
      <c r="MKD49" s="96"/>
      <c r="MKE49" s="96"/>
      <c r="MKF49" s="96"/>
      <c r="MKG49" s="96"/>
      <c r="MKH49" s="96"/>
      <c r="MKI49" s="96"/>
      <c r="MKJ49" s="96"/>
      <c r="MKK49" s="96"/>
      <c r="MKL49" s="96"/>
      <c r="MKM49" s="96"/>
      <c r="MKN49" s="96"/>
      <c r="MKO49" s="96"/>
      <c r="MKP49" s="96"/>
      <c r="MKQ49" s="96"/>
      <c r="MKR49" s="96"/>
      <c r="MKS49" s="96"/>
      <c r="MKT49" s="96"/>
      <c r="MKU49" s="96"/>
      <c r="MKV49" s="96"/>
      <c r="MKW49" s="96"/>
      <c r="MKX49" s="96"/>
      <c r="MKY49" s="96"/>
      <c r="MKZ49" s="96"/>
      <c r="MLA49" s="96"/>
      <c r="MLB49" s="96"/>
      <c r="MLC49" s="96"/>
      <c r="MLD49" s="96"/>
      <c r="MLE49" s="96"/>
      <c r="MLF49" s="96"/>
      <c r="MLG49" s="96"/>
      <c r="MLH49" s="96"/>
      <c r="MLI49" s="96"/>
      <c r="MLJ49" s="96"/>
      <c r="MLK49" s="96"/>
      <c r="MLL49" s="96"/>
      <c r="MLM49" s="96"/>
      <c r="MLN49" s="96"/>
      <c r="MLO49" s="96"/>
      <c r="MLP49" s="96"/>
      <c r="MLQ49" s="96"/>
      <c r="MLR49" s="96"/>
      <c r="MLS49" s="96"/>
      <c r="MLT49" s="96"/>
      <c r="MLU49" s="96"/>
      <c r="MLV49" s="96"/>
      <c r="MLW49" s="96"/>
      <c r="MLX49" s="96"/>
      <c r="MLY49" s="96"/>
      <c r="MLZ49" s="96"/>
      <c r="MMA49" s="96"/>
      <c r="MMB49" s="96"/>
      <c r="MMC49" s="96"/>
      <c r="MMD49" s="96"/>
      <c r="MME49" s="96"/>
      <c r="MMF49" s="96"/>
      <c r="MMG49" s="96"/>
      <c r="MMH49" s="96"/>
      <c r="MMI49" s="96"/>
      <c r="MMJ49" s="96"/>
      <c r="MMK49" s="96"/>
      <c r="MML49" s="96"/>
      <c r="MMM49" s="96"/>
      <c r="MMN49" s="96"/>
      <c r="MMO49" s="96"/>
      <c r="MMP49" s="96"/>
      <c r="MMQ49" s="96"/>
      <c r="MMR49" s="96"/>
      <c r="MMS49" s="96"/>
      <c r="MMT49" s="96"/>
      <c r="MMU49" s="96"/>
      <c r="MMV49" s="96"/>
      <c r="MMW49" s="96"/>
      <c r="MMX49" s="96"/>
      <c r="MMY49" s="96"/>
      <c r="MMZ49" s="96"/>
      <c r="MNA49" s="96"/>
      <c r="MNB49" s="96"/>
      <c r="MNC49" s="96"/>
      <c r="MND49" s="96"/>
      <c r="MNE49" s="96"/>
      <c r="MNF49" s="96"/>
      <c r="MNG49" s="96"/>
      <c r="MNH49" s="96"/>
      <c r="MNI49" s="96"/>
      <c r="MNJ49" s="96"/>
      <c r="MNK49" s="96"/>
      <c r="MNL49" s="96"/>
      <c r="MNM49" s="96"/>
      <c r="MNN49" s="96"/>
      <c r="MNO49" s="96"/>
      <c r="MNP49" s="96"/>
      <c r="MNQ49" s="96"/>
      <c r="MNR49" s="96"/>
      <c r="MNS49" s="96"/>
      <c r="MNT49" s="96"/>
      <c r="MNU49" s="96"/>
      <c r="MNV49" s="96"/>
      <c r="MNW49" s="96"/>
      <c r="MNX49" s="96"/>
      <c r="MNY49" s="96"/>
      <c r="MNZ49" s="96"/>
      <c r="MOA49" s="96"/>
      <c r="MOB49" s="96"/>
      <c r="MOC49" s="96"/>
      <c r="MOD49" s="96"/>
      <c r="MOE49" s="96"/>
      <c r="MOF49" s="96"/>
      <c r="MOG49" s="96"/>
      <c r="MOH49" s="96"/>
      <c r="MOI49" s="96"/>
      <c r="MOJ49" s="96"/>
      <c r="MOK49" s="96"/>
      <c r="MOL49" s="96"/>
      <c r="MOM49" s="96"/>
      <c r="MON49" s="96"/>
      <c r="MOO49" s="96"/>
      <c r="MOP49" s="96"/>
      <c r="MOQ49" s="96"/>
      <c r="MOR49" s="96"/>
      <c r="MOS49" s="96"/>
      <c r="MOT49" s="96"/>
      <c r="MOU49" s="96"/>
      <c r="MOV49" s="96"/>
      <c r="MOW49" s="96"/>
      <c r="MOX49" s="96"/>
      <c r="MOY49" s="96"/>
      <c r="MOZ49" s="96"/>
      <c r="MPA49" s="96"/>
      <c r="MPB49" s="96"/>
      <c r="MPC49" s="96"/>
      <c r="MPD49" s="96"/>
      <c r="MPE49" s="96"/>
      <c r="MPF49" s="96"/>
      <c r="MPG49" s="96"/>
      <c r="MPH49" s="96"/>
      <c r="MPI49" s="96"/>
      <c r="MPJ49" s="96"/>
      <c r="MPK49" s="96"/>
      <c r="MPL49" s="96"/>
      <c r="MPM49" s="96"/>
      <c r="MPN49" s="96"/>
      <c r="MPO49" s="96"/>
      <c r="MPP49" s="96"/>
      <c r="MPQ49" s="96"/>
      <c r="MPR49" s="96"/>
      <c r="MPS49" s="96"/>
      <c r="MPT49" s="96"/>
      <c r="MPU49" s="96"/>
      <c r="MPV49" s="96"/>
      <c r="MPW49" s="96"/>
      <c r="MPX49" s="96"/>
      <c r="MPY49" s="96"/>
      <c r="MPZ49" s="96"/>
      <c r="MQA49" s="96"/>
      <c r="MQB49" s="96"/>
      <c r="MQC49" s="96"/>
      <c r="MQD49" s="96"/>
      <c r="MQE49" s="96"/>
      <c r="MQF49" s="96"/>
      <c r="MQG49" s="96"/>
      <c r="MQH49" s="96"/>
      <c r="MQI49" s="96"/>
      <c r="MQJ49" s="96"/>
      <c r="MQK49" s="96"/>
      <c r="MQL49" s="96"/>
      <c r="MQM49" s="96"/>
      <c r="MQN49" s="96"/>
      <c r="MQO49" s="96"/>
      <c r="MQP49" s="96"/>
      <c r="MQQ49" s="96"/>
      <c r="MQR49" s="96"/>
      <c r="MQS49" s="96"/>
      <c r="MQT49" s="96"/>
      <c r="MQU49" s="96"/>
      <c r="MQV49" s="96"/>
      <c r="MQW49" s="96"/>
      <c r="MQX49" s="96"/>
      <c r="MQY49" s="96"/>
      <c r="MQZ49" s="96"/>
      <c r="MRA49" s="96"/>
      <c r="MRB49" s="96"/>
      <c r="MRC49" s="96"/>
      <c r="MRD49" s="96"/>
      <c r="MRE49" s="96"/>
      <c r="MRF49" s="96"/>
      <c r="MRG49" s="96"/>
      <c r="MRH49" s="96"/>
      <c r="MRI49" s="96"/>
      <c r="MRJ49" s="96"/>
      <c r="MRK49" s="96"/>
      <c r="MRL49" s="96"/>
      <c r="MRM49" s="96"/>
      <c r="MRN49" s="96"/>
      <c r="MRO49" s="96"/>
      <c r="MRP49" s="96"/>
      <c r="MRQ49" s="96"/>
      <c r="MRR49" s="96"/>
      <c r="MRS49" s="96"/>
      <c r="MRT49" s="96"/>
      <c r="MRU49" s="96"/>
      <c r="MRV49" s="96"/>
      <c r="MRW49" s="96"/>
      <c r="MRX49" s="96"/>
      <c r="MRY49" s="96"/>
      <c r="MRZ49" s="96"/>
      <c r="MSA49" s="96"/>
      <c r="MSB49" s="96"/>
      <c r="MSC49" s="96"/>
      <c r="MSD49" s="96"/>
      <c r="MSE49" s="96"/>
      <c r="MSF49" s="96"/>
      <c r="MSG49" s="96"/>
      <c r="MSH49" s="96"/>
      <c r="MSI49" s="96"/>
      <c r="MSJ49" s="96"/>
      <c r="MSK49" s="96"/>
      <c r="MSL49" s="96"/>
      <c r="MSM49" s="96"/>
      <c r="MSN49" s="96"/>
      <c r="MSO49" s="96"/>
      <c r="MSP49" s="96"/>
      <c r="MSQ49" s="96"/>
      <c r="MSR49" s="96"/>
      <c r="MSS49" s="96"/>
      <c r="MST49" s="96"/>
      <c r="MSU49" s="96"/>
      <c r="MSV49" s="96"/>
      <c r="MSW49" s="96"/>
      <c r="MSX49" s="96"/>
      <c r="MSY49" s="96"/>
      <c r="MSZ49" s="96"/>
      <c r="MTA49" s="96"/>
      <c r="MTB49" s="96"/>
      <c r="MTC49" s="96"/>
      <c r="MTD49" s="96"/>
      <c r="MTE49" s="96"/>
      <c r="MTF49" s="96"/>
      <c r="MTG49" s="96"/>
      <c r="MTH49" s="96"/>
      <c r="MTI49" s="96"/>
      <c r="MTJ49" s="96"/>
      <c r="MTK49" s="96"/>
      <c r="MTL49" s="96"/>
      <c r="MTM49" s="96"/>
      <c r="MTN49" s="96"/>
      <c r="MTO49" s="96"/>
      <c r="MTP49" s="96"/>
      <c r="MTQ49" s="96"/>
      <c r="MTR49" s="96"/>
      <c r="MTS49" s="96"/>
      <c r="MTT49" s="96"/>
      <c r="MTU49" s="96"/>
      <c r="MTV49" s="96"/>
      <c r="MTW49" s="96"/>
      <c r="MTX49" s="96"/>
      <c r="MTY49" s="96"/>
      <c r="MTZ49" s="96"/>
      <c r="MUA49" s="96"/>
      <c r="MUB49" s="96"/>
      <c r="MUC49" s="96"/>
      <c r="MUD49" s="96"/>
      <c r="MUE49" s="96"/>
      <c r="MUF49" s="96"/>
      <c r="MUG49" s="96"/>
      <c r="MUH49" s="96"/>
      <c r="MUI49" s="96"/>
      <c r="MUJ49" s="96"/>
      <c r="MUK49" s="96"/>
      <c r="MUL49" s="96"/>
      <c r="MUM49" s="96"/>
      <c r="MUN49" s="96"/>
      <c r="MUO49" s="96"/>
      <c r="MUP49" s="96"/>
      <c r="MUQ49" s="96"/>
      <c r="MUR49" s="96"/>
      <c r="MUS49" s="96"/>
      <c r="MUT49" s="96"/>
      <c r="MUU49" s="96"/>
      <c r="MUV49" s="96"/>
      <c r="MUW49" s="96"/>
      <c r="MUX49" s="96"/>
      <c r="MUY49" s="96"/>
      <c r="MUZ49" s="96"/>
      <c r="MVA49" s="96"/>
      <c r="MVB49" s="96"/>
      <c r="MVC49" s="96"/>
      <c r="MVD49" s="96"/>
      <c r="MVE49" s="96"/>
      <c r="MVF49" s="96"/>
      <c r="MVG49" s="96"/>
      <c r="MVH49" s="96"/>
      <c r="MVI49" s="96"/>
      <c r="MVJ49" s="96"/>
      <c r="MVK49" s="96"/>
      <c r="MVL49" s="96"/>
      <c r="MVM49" s="96"/>
      <c r="MVN49" s="96"/>
      <c r="MVO49" s="96"/>
      <c r="MVP49" s="96"/>
      <c r="MVQ49" s="96"/>
      <c r="MVR49" s="96"/>
      <c r="MVS49" s="96"/>
      <c r="MVT49" s="96"/>
      <c r="MVU49" s="96"/>
      <c r="MVV49" s="96"/>
      <c r="MVW49" s="96"/>
      <c r="MVX49" s="96"/>
      <c r="MVY49" s="96"/>
      <c r="MVZ49" s="96"/>
      <c r="MWA49" s="96"/>
      <c r="MWB49" s="96"/>
      <c r="MWC49" s="96"/>
      <c r="MWD49" s="96"/>
      <c r="MWE49" s="96"/>
      <c r="MWF49" s="96"/>
      <c r="MWG49" s="96"/>
      <c r="MWH49" s="96"/>
      <c r="MWI49" s="96"/>
      <c r="MWJ49" s="96"/>
      <c r="MWK49" s="96"/>
      <c r="MWL49" s="96"/>
      <c r="MWM49" s="96"/>
      <c r="MWN49" s="96"/>
      <c r="MWO49" s="96"/>
      <c r="MWP49" s="96"/>
      <c r="MWQ49" s="96"/>
      <c r="MWR49" s="96"/>
      <c r="MWS49" s="96"/>
      <c r="MWT49" s="96"/>
      <c r="MWU49" s="96"/>
      <c r="MWV49" s="96"/>
      <c r="MWW49" s="96"/>
      <c r="MWX49" s="96"/>
      <c r="MWY49" s="96"/>
      <c r="MWZ49" s="96"/>
      <c r="MXA49" s="96"/>
      <c r="MXB49" s="96"/>
      <c r="MXC49" s="96"/>
      <c r="MXD49" s="96"/>
      <c r="MXE49" s="96"/>
      <c r="MXF49" s="96"/>
      <c r="MXG49" s="96"/>
      <c r="MXH49" s="96"/>
      <c r="MXI49" s="96"/>
      <c r="MXJ49" s="96"/>
      <c r="MXK49" s="96"/>
      <c r="MXL49" s="96"/>
      <c r="MXM49" s="96"/>
      <c r="MXN49" s="96"/>
      <c r="MXO49" s="96"/>
      <c r="MXP49" s="96"/>
      <c r="MXQ49" s="96"/>
      <c r="MXR49" s="96"/>
      <c r="MXS49" s="96"/>
      <c r="MXT49" s="96"/>
      <c r="MXU49" s="96"/>
      <c r="MXV49" s="96"/>
      <c r="MXW49" s="96"/>
      <c r="MXX49" s="96"/>
      <c r="MXY49" s="96"/>
      <c r="MXZ49" s="96"/>
      <c r="MYA49" s="96"/>
      <c r="MYB49" s="96"/>
      <c r="MYC49" s="96"/>
      <c r="MYD49" s="96"/>
      <c r="MYE49" s="96"/>
      <c r="MYF49" s="96"/>
      <c r="MYG49" s="96"/>
      <c r="MYH49" s="96"/>
      <c r="MYI49" s="96"/>
      <c r="MYJ49" s="96"/>
      <c r="MYK49" s="96"/>
      <c r="MYL49" s="96"/>
      <c r="MYM49" s="96"/>
      <c r="MYN49" s="96"/>
      <c r="MYO49" s="96"/>
      <c r="MYP49" s="96"/>
      <c r="MYQ49" s="96"/>
      <c r="MYR49" s="96"/>
      <c r="MYS49" s="96"/>
      <c r="MYT49" s="96"/>
      <c r="MYU49" s="96"/>
      <c r="MYV49" s="96"/>
      <c r="MYW49" s="96"/>
      <c r="MYX49" s="96"/>
      <c r="MYY49" s="96"/>
      <c r="MYZ49" s="96"/>
      <c r="MZA49" s="96"/>
      <c r="MZB49" s="96"/>
      <c r="MZC49" s="96"/>
      <c r="MZD49" s="96"/>
      <c r="MZE49" s="96"/>
      <c r="MZF49" s="96"/>
      <c r="MZG49" s="96"/>
      <c r="MZH49" s="96"/>
      <c r="MZI49" s="96"/>
      <c r="MZJ49" s="96"/>
      <c r="MZK49" s="96"/>
      <c r="MZL49" s="96"/>
      <c r="MZM49" s="96"/>
      <c r="MZN49" s="96"/>
      <c r="MZO49" s="96"/>
      <c r="MZP49" s="96"/>
      <c r="MZQ49" s="96"/>
      <c r="MZR49" s="96"/>
      <c r="MZS49" s="96"/>
      <c r="MZT49" s="96"/>
      <c r="MZU49" s="96"/>
      <c r="MZV49" s="96"/>
      <c r="MZW49" s="96"/>
      <c r="MZX49" s="96"/>
      <c r="MZY49" s="96"/>
      <c r="MZZ49" s="96"/>
      <c r="NAA49" s="96"/>
      <c r="NAB49" s="96"/>
      <c r="NAC49" s="96"/>
      <c r="NAD49" s="96"/>
      <c r="NAE49" s="96"/>
      <c r="NAF49" s="96"/>
      <c r="NAG49" s="96"/>
      <c r="NAH49" s="96"/>
      <c r="NAI49" s="96"/>
      <c r="NAJ49" s="96"/>
      <c r="NAK49" s="96"/>
      <c r="NAL49" s="96"/>
      <c r="NAM49" s="96"/>
      <c r="NAN49" s="96"/>
      <c r="NAO49" s="96"/>
      <c r="NAP49" s="96"/>
      <c r="NAQ49" s="96"/>
      <c r="NAR49" s="96"/>
      <c r="NAS49" s="96"/>
      <c r="NAT49" s="96"/>
      <c r="NAU49" s="96"/>
      <c r="NAV49" s="96"/>
      <c r="NAW49" s="96"/>
      <c r="NAX49" s="96"/>
      <c r="NAY49" s="96"/>
      <c r="NAZ49" s="96"/>
      <c r="NBA49" s="96"/>
      <c r="NBB49" s="96"/>
      <c r="NBC49" s="96"/>
      <c r="NBD49" s="96"/>
      <c r="NBE49" s="96"/>
      <c r="NBF49" s="96"/>
      <c r="NBG49" s="96"/>
      <c r="NBH49" s="96"/>
      <c r="NBI49" s="96"/>
      <c r="NBJ49" s="96"/>
      <c r="NBK49" s="96"/>
      <c r="NBL49" s="96"/>
      <c r="NBM49" s="96"/>
      <c r="NBN49" s="96"/>
      <c r="NBO49" s="96"/>
      <c r="NBP49" s="96"/>
      <c r="NBQ49" s="96"/>
      <c r="NBR49" s="96"/>
      <c r="NBS49" s="96"/>
      <c r="NBT49" s="96"/>
      <c r="NBU49" s="96"/>
      <c r="NBV49" s="96"/>
      <c r="NBW49" s="96"/>
      <c r="NBX49" s="96"/>
      <c r="NBY49" s="96"/>
      <c r="NBZ49" s="96"/>
      <c r="NCA49" s="96"/>
      <c r="NCB49" s="96"/>
      <c r="NCC49" s="96"/>
      <c r="NCD49" s="96"/>
      <c r="NCE49" s="96"/>
      <c r="NCF49" s="96"/>
      <c r="NCG49" s="96"/>
      <c r="NCH49" s="96"/>
      <c r="NCI49" s="96"/>
      <c r="NCJ49" s="96"/>
      <c r="NCK49" s="96"/>
      <c r="NCL49" s="96"/>
      <c r="NCM49" s="96"/>
      <c r="NCN49" s="96"/>
      <c r="NCO49" s="96"/>
      <c r="NCP49" s="96"/>
      <c r="NCQ49" s="96"/>
      <c r="NCR49" s="96"/>
      <c r="NCS49" s="96"/>
      <c r="NCT49" s="96"/>
      <c r="NCU49" s="96"/>
      <c r="NCV49" s="96"/>
      <c r="NCW49" s="96"/>
      <c r="NCX49" s="96"/>
      <c r="NCY49" s="96"/>
      <c r="NCZ49" s="96"/>
      <c r="NDA49" s="96"/>
      <c r="NDB49" s="96"/>
      <c r="NDC49" s="96"/>
      <c r="NDD49" s="96"/>
      <c r="NDE49" s="96"/>
      <c r="NDF49" s="96"/>
      <c r="NDG49" s="96"/>
      <c r="NDH49" s="96"/>
      <c r="NDI49" s="96"/>
      <c r="NDJ49" s="96"/>
      <c r="NDK49" s="96"/>
      <c r="NDL49" s="96"/>
      <c r="NDM49" s="96"/>
      <c r="NDN49" s="96"/>
      <c r="NDO49" s="96"/>
      <c r="NDP49" s="96"/>
      <c r="NDQ49" s="96"/>
      <c r="NDR49" s="96"/>
      <c r="NDS49" s="96"/>
      <c r="NDT49" s="96"/>
      <c r="NDU49" s="96"/>
      <c r="NDV49" s="96"/>
      <c r="NDW49" s="96"/>
      <c r="NDX49" s="96"/>
      <c r="NDY49" s="96"/>
      <c r="NDZ49" s="96"/>
      <c r="NEA49" s="96"/>
      <c r="NEB49" s="96"/>
      <c r="NEC49" s="96"/>
      <c r="NED49" s="96"/>
      <c r="NEE49" s="96"/>
      <c r="NEF49" s="96"/>
      <c r="NEG49" s="96"/>
      <c r="NEH49" s="96"/>
      <c r="NEI49" s="96"/>
      <c r="NEJ49" s="96"/>
      <c r="NEK49" s="96"/>
      <c r="NEL49" s="96"/>
      <c r="NEM49" s="96"/>
      <c r="NEN49" s="96"/>
      <c r="NEO49" s="96"/>
      <c r="NEP49" s="96"/>
      <c r="NEQ49" s="96"/>
      <c r="NER49" s="96"/>
      <c r="NES49" s="96"/>
      <c r="NET49" s="96"/>
      <c r="NEU49" s="96"/>
      <c r="NEV49" s="96"/>
      <c r="NEW49" s="96"/>
      <c r="NEX49" s="96"/>
      <c r="NEY49" s="96"/>
      <c r="NEZ49" s="96"/>
      <c r="NFA49" s="96"/>
      <c r="NFB49" s="96"/>
      <c r="NFC49" s="96"/>
      <c r="NFD49" s="96"/>
      <c r="NFE49" s="96"/>
      <c r="NFF49" s="96"/>
      <c r="NFG49" s="96"/>
      <c r="NFH49" s="96"/>
      <c r="NFI49" s="96"/>
      <c r="NFJ49" s="96"/>
      <c r="NFK49" s="96"/>
      <c r="NFL49" s="96"/>
      <c r="NFM49" s="96"/>
      <c r="NFN49" s="96"/>
      <c r="NFO49" s="96"/>
      <c r="NFP49" s="96"/>
      <c r="NFQ49" s="96"/>
      <c r="NFR49" s="96"/>
      <c r="NFS49" s="96"/>
      <c r="NFT49" s="96"/>
      <c r="NFU49" s="96"/>
      <c r="NFV49" s="96"/>
      <c r="NFW49" s="96"/>
      <c r="NFX49" s="96"/>
      <c r="NFY49" s="96"/>
      <c r="NFZ49" s="96"/>
      <c r="NGA49" s="96"/>
      <c r="NGB49" s="96"/>
      <c r="NGC49" s="96"/>
      <c r="NGD49" s="96"/>
      <c r="NGE49" s="96"/>
      <c r="NGF49" s="96"/>
      <c r="NGG49" s="96"/>
      <c r="NGH49" s="96"/>
      <c r="NGI49" s="96"/>
      <c r="NGJ49" s="96"/>
      <c r="NGK49" s="96"/>
      <c r="NGL49" s="96"/>
      <c r="NGM49" s="96"/>
      <c r="NGN49" s="96"/>
      <c r="NGO49" s="96"/>
      <c r="NGP49" s="96"/>
      <c r="NGQ49" s="96"/>
      <c r="NGR49" s="96"/>
      <c r="NGS49" s="96"/>
      <c r="NGT49" s="96"/>
      <c r="NGU49" s="96"/>
      <c r="NGV49" s="96"/>
      <c r="NGW49" s="96"/>
      <c r="NGX49" s="96"/>
      <c r="NGY49" s="96"/>
      <c r="NGZ49" s="96"/>
      <c r="NHA49" s="96"/>
      <c r="NHB49" s="96"/>
      <c r="NHC49" s="96"/>
      <c r="NHD49" s="96"/>
      <c r="NHE49" s="96"/>
      <c r="NHF49" s="96"/>
      <c r="NHG49" s="96"/>
      <c r="NHH49" s="96"/>
      <c r="NHI49" s="96"/>
      <c r="NHJ49" s="96"/>
      <c r="NHK49" s="96"/>
      <c r="NHL49" s="96"/>
      <c r="NHM49" s="96"/>
      <c r="NHN49" s="96"/>
      <c r="NHO49" s="96"/>
      <c r="NHP49" s="96"/>
      <c r="NHQ49" s="96"/>
      <c r="NHR49" s="96"/>
      <c r="NHS49" s="96"/>
      <c r="NHT49" s="96"/>
      <c r="NHU49" s="96"/>
      <c r="NHV49" s="96"/>
      <c r="NHW49" s="96"/>
      <c r="NHX49" s="96"/>
      <c r="NHY49" s="96"/>
      <c r="NHZ49" s="96"/>
      <c r="NIA49" s="96"/>
      <c r="NIB49" s="96"/>
      <c r="NIC49" s="96"/>
      <c r="NID49" s="96"/>
      <c r="NIE49" s="96"/>
      <c r="NIF49" s="96"/>
      <c r="NIG49" s="96"/>
      <c r="NIH49" s="96"/>
      <c r="NII49" s="96"/>
      <c r="NIJ49" s="96"/>
      <c r="NIK49" s="96"/>
      <c r="NIL49" s="96"/>
      <c r="NIM49" s="96"/>
      <c r="NIN49" s="96"/>
      <c r="NIO49" s="96"/>
      <c r="NIP49" s="96"/>
      <c r="NIQ49" s="96"/>
      <c r="NIR49" s="96"/>
      <c r="NIS49" s="96"/>
      <c r="NIT49" s="96"/>
      <c r="NIU49" s="96"/>
      <c r="NIV49" s="96"/>
      <c r="NIW49" s="96"/>
      <c r="NIX49" s="96"/>
      <c r="NIY49" s="96"/>
      <c r="NIZ49" s="96"/>
      <c r="NJA49" s="96"/>
      <c r="NJB49" s="96"/>
      <c r="NJC49" s="96"/>
      <c r="NJD49" s="96"/>
      <c r="NJE49" s="96"/>
      <c r="NJF49" s="96"/>
      <c r="NJG49" s="96"/>
      <c r="NJH49" s="96"/>
      <c r="NJI49" s="96"/>
      <c r="NJJ49" s="96"/>
      <c r="NJK49" s="96"/>
      <c r="NJL49" s="96"/>
      <c r="NJM49" s="96"/>
      <c r="NJN49" s="96"/>
      <c r="NJO49" s="96"/>
      <c r="NJP49" s="96"/>
      <c r="NJQ49" s="96"/>
      <c r="NJR49" s="96"/>
      <c r="NJS49" s="96"/>
      <c r="NJT49" s="96"/>
      <c r="NJU49" s="96"/>
      <c r="NJV49" s="96"/>
      <c r="NJW49" s="96"/>
      <c r="NJX49" s="96"/>
      <c r="NJY49" s="96"/>
      <c r="NJZ49" s="96"/>
      <c r="NKA49" s="96"/>
      <c r="NKB49" s="96"/>
      <c r="NKC49" s="96"/>
      <c r="NKD49" s="96"/>
      <c r="NKE49" s="96"/>
      <c r="NKF49" s="96"/>
      <c r="NKG49" s="96"/>
      <c r="NKH49" s="96"/>
      <c r="NKI49" s="96"/>
      <c r="NKJ49" s="96"/>
      <c r="NKK49" s="96"/>
      <c r="NKL49" s="96"/>
      <c r="NKM49" s="96"/>
      <c r="NKN49" s="96"/>
      <c r="NKO49" s="96"/>
      <c r="NKP49" s="96"/>
      <c r="NKQ49" s="96"/>
      <c r="NKR49" s="96"/>
      <c r="NKS49" s="96"/>
      <c r="NKT49" s="96"/>
      <c r="NKU49" s="96"/>
      <c r="NKV49" s="96"/>
      <c r="NKW49" s="96"/>
      <c r="NKX49" s="96"/>
      <c r="NKY49" s="96"/>
      <c r="NKZ49" s="96"/>
      <c r="NLA49" s="96"/>
      <c r="NLB49" s="96"/>
      <c r="NLC49" s="96"/>
      <c r="NLD49" s="96"/>
      <c r="NLE49" s="96"/>
      <c r="NLF49" s="96"/>
      <c r="NLG49" s="96"/>
      <c r="NLH49" s="96"/>
      <c r="NLI49" s="96"/>
      <c r="NLJ49" s="96"/>
      <c r="NLK49" s="96"/>
      <c r="NLL49" s="96"/>
      <c r="NLM49" s="96"/>
      <c r="NLN49" s="96"/>
      <c r="NLO49" s="96"/>
      <c r="NLP49" s="96"/>
      <c r="NLQ49" s="96"/>
      <c r="NLR49" s="96"/>
      <c r="NLS49" s="96"/>
      <c r="NLT49" s="96"/>
      <c r="NLU49" s="96"/>
      <c r="NLV49" s="96"/>
      <c r="NLW49" s="96"/>
      <c r="NLX49" s="96"/>
      <c r="NLY49" s="96"/>
      <c r="NLZ49" s="96"/>
      <c r="NMA49" s="96"/>
      <c r="NMB49" s="96"/>
      <c r="NMC49" s="96"/>
      <c r="NMD49" s="96"/>
      <c r="NME49" s="96"/>
      <c r="NMF49" s="96"/>
      <c r="NMG49" s="96"/>
      <c r="NMH49" s="96"/>
      <c r="NMI49" s="96"/>
      <c r="NMJ49" s="96"/>
      <c r="NMK49" s="96"/>
      <c r="NML49" s="96"/>
      <c r="NMM49" s="96"/>
      <c r="NMN49" s="96"/>
      <c r="NMO49" s="96"/>
      <c r="NMP49" s="96"/>
      <c r="NMQ49" s="96"/>
      <c r="NMR49" s="96"/>
      <c r="NMS49" s="96"/>
      <c r="NMT49" s="96"/>
      <c r="NMU49" s="96"/>
      <c r="NMV49" s="96"/>
      <c r="NMW49" s="96"/>
      <c r="NMX49" s="96"/>
      <c r="NMY49" s="96"/>
      <c r="NMZ49" s="96"/>
      <c r="NNA49" s="96"/>
      <c r="NNB49" s="96"/>
      <c r="NNC49" s="96"/>
      <c r="NND49" s="96"/>
      <c r="NNE49" s="96"/>
      <c r="NNF49" s="96"/>
      <c r="NNG49" s="96"/>
      <c r="NNH49" s="96"/>
      <c r="NNI49" s="96"/>
      <c r="NNJ49" s="96"/>
      <c r="NNK49" s="96"/>
      <c r="NNL49" s="96"/>
      <c r="NNM49" s="96"/>
      <c r="NNN49" s="96"/>
      <c r="NNO49" s="96"/>
      <c r="NNP49" s="96"/>
      <c r="NNQ49" s="96"/>
      <c r="NNR49" s="96"/>
      <c r="NNS49" s="96"/>
      <c r="NNT49" s="96"/>
      <c r="NNU49" s="96"/>
      <c r="NNV49" s="96"/>
      <c r="NNW49" s="96"/>
      <c r="NNX49" s="96"/>
      <c r="NNY49" s="96"/>
      <c r="NNZ49" s="96"/>
      <c r="NOA49" s="96"/>
      <c r="NOB49" s="96"/>
      <c r="NOC49" s="96"/>
      <c r="NOD49" s="96"/>
      <c r="NOE49" s="96"/>
      <c r="NOF49" s="96"/>
      <c r="NOG49" s="96"/>
      <c r="NOH49" s="96"/>
      <c r="NOI49" s="96"/>
      <c r="NOJ49" s="96"/>
      <c r="NOK49" s="96"/>
      <c r="NOL49" s="96"/>
      <c r="NOM49" s="96"/>
      <c r="NON49" s="96"/>
      <c r="NOO49" s="96"/>
      <c r="NOP49" s="96"/>
      <c r="NOQ49" s="96"/>
      <c r="NOR49" s="96"/>
      <c r="NOS49" s="96"/>
      <c r="NOT49" s="96"/>
      <c r="NOU49" s="96"/>
      <c r="NOV49" s="96"/>
      <c r="NOW49" s="96"/>
      <c r="NOX49" s="96"/>
      <c r="NOY49" s="96"/>
      <c r="NOZ49" s="96"/>
      <c r="NPA49" s="96"/>
      <c r="NPB49" s="96"/>
      <c r="NPC49" s="96"/>
      <c r="NPD49" s="96"/>
      <c r="NPE49" s="96"/>
      <c r="NPF49" s="96"/>
      <c r="NPG49" s="96"/>
      <c r="NPH49" s="96"/>
      <c r="NPI49" s="96"/>
      <c r="NPJ49" s="96"/>
      <c r="NPK49" s="96"/>
      <c r="NPL49" s="96"/>
      <c r="NPM49" s="96"/>
      <c r="NPN49" s="96"/>
      <c r="NPO49" s="96"/>
      <c r="NPP49" s="96"/>
      <c r="NPQ49" s="96"/>
      <c r="NPR49" s="96"/>
      <c r="NPS49" s="96"/>
      <c r="NPT49" s="96"/>
      <c r="NPU49" s="96"/>
      <c r="NPV49" s="96"/>
      <c r="NPW49" s="96"/>
      <c r="NPX49" s="96"/>
      <c r="NPY49" s="96"/>
      <c r="NPZ49" s="96"/>
      <c r="NQA49" s="96"/>
      <c r="NQB49" s="96"/>
      <c r="NQC49" s="96"/>
      <c r="NQD49" s="96"/>
      <c r="NQE49" s="96"/>
      <c r="NQF49" s="96"/>
      <c r="NQG49" s="96"/>
      <c r="NQH49" s="96"/>
      <c r="NQI49" s="96"/>
      <c r="NQJ49" s="96"/>
      <c r="NQK49" s="96"/>
      <c r="NQL49" s="96"/>
      <c r="NQM49" s="96"/>
      <c r="NQN49" s="96"/>
      <c r="NQO49" s="96"/>
      <c r="NQP49" s="96"/>
      <c r="NQQ49" s="96"/>
      <c r="NQR49" s="96"/>
      <c r="NQS49" s="96"/>
      <c r="NQT49" s="96"/>
      <c r="NQU49" s="96"/>
      <c r="NQV49" s="96"/>
      <c r="NQW49" s="96"/>
      <c r="NQX49" s="96"/>
      <c r="NQY49" s="96"/>
      <c r="NQZ49" s="96"/>
      <c r="NRA49" s="96"/>
      <c r="NRB49" s="96"/>
      <c r="NRC49" s="96"/>
      <c r="NRD49" s="96"/>
      <c r="NRE49" s="96"/>
      <c r="NRF49" s="96"/>
      <c r="NRG49" s="96"/>
      <c r="NRH49" s="96"/>
      <c r="NRI49" s="96"/>
      <c r="NRJ49" s="96"/>
      <c r="NRK49" s="96"/>
      <c r="NRL49" s="96"/>
      <c r="NRM49" s="96"/>
      <c r="NRN49" s="96"/>
      <c r="NRO49" s="96"/>
      <c r="NRP49" s="96"/>
      <c r="NRQ49" s="96"/>
      <c r="NRR49" s="96"/>
      <c r="NRS49" s="96"/>
      <c r="NRT49" s="96"/>
      <c r="NRU49" s="96"/>
      <c r="NRV49" s="96"/>
      <c r="NRW49" s="96"/>
      <c r="NRX49" s="96"/>
      <c r="NRY49" s="96"/>
      <c r="NRZ49" s="96"/>
      <c r="NSA49" s="96"/>
      <c r="NSB49" s="96"/>
      <c r="NSC49" s="96"/>
      <c r="NSD49" s="96"/>
      <c r="NSE49" s="96"/>
      <c r="NSF49" s="96"/>
      <c r="NSG49" s="96"/>
      <c r="NSH49" s="96"/>
      <c r="NSI49" s="96"/>
      <c r="NSJ49" s="96"/>
      <c r="NSK49" s="96"/>
      <c r="NSL49" s="96"/>
      <c r="NSM49" s="96"/>
      <c r="NSN49" s="96"/>
      <c r="NSO49" s="96"/>
      <c r="NSP49" s="96"/>
      <c r="NSQ49" s="96"/>
      <c r="NSR49" s="96"/>
      <c r="NSS49" s="96"/>
      <c r="NST49" s="96"/>
      <c r="NSU49" s="96"/>
      <c r="NSV49" s="96"/>
      <c r="NSW49" s="96"/>
      <c r="NSX49" s="96"/>
      <c r="NSY49" s="96"/>
      <c r="NSZ49" s="96"/>
      <c r="NTA49" s="96"/>
      <c r="NTB49" s="96"/>
      <c r="NTC49" s="96"/>
      <c r="NTD49" s="96"/>
      <c r="NTE49" s="96"/>
      <c r="NTF49" s="96"/>
      <c r="NTG49" s="96"/>
      <c r="NTH49" s="96"/>
      <c r="NTI49" s="96"/>
      <c r="NTJ49" s="96"/>
      <c r="NTK49" s="96"/>
      <c r="NTL49" s="96"/>
      <c r="NTM49" s="96"/>
      <c r="NTN49" s="96"/>
      <c r="NTO49" s="96"/>
      <c r="NTP49" s="96"/>
      <c r="NTQ49" s="96"/>
      <c r="NTR49" s="96"/>
      <c r="NTS49" s="96"/>
      <c r="NTT49" s="96"/>
      <c r="NTU49" s="96"/>
      <c r="NTV49" s="96"/>
      <c r="NTW49" s="96"/>
      <c r="NTX49" s="96"/>
      <c r="NTY49" s="96"/>
      <c r="NTZ49" s="96"/>
      <c r="NUA49" s="96"/>
      <c r="NUB49" s="96"/>
      <c r="NUC49" s="96"/>
      <c r="NUD49" s="96"/>
      <c r="NUE49" s="96"/>
      <c r="NUF49" s="96"/>
      <c r="NUG49" s="96"/>
      <c r="NUH49" s="96"/>
      <c r="NUI49" s="96"/>
      <c r="NUJ49" s="96"/>
      <c r="NUK49" s="96"/>
      <c r="NUL49" s="96"/>
      <c r="NUM49" s="96"/>
      <c r="NUN49" s="96"/>
      <c r="NUO49" s="96"/>
      <c r="NUP49" s="96"/>
      <c r="NUQ49" s="96"/>
      <c r="NUR49" s="96"/>
      <c r="NUS49" s="96"/>
      <c r="NUT49" s="96"/>
      <c r="NUU49" s="96"/>
      <c r="NUV49" s="96"/>
      <c r="NUW49" s="96"/>
      <c r="NUX49" s="96"/>
      <c r="NUY49" s="96"/>
      <c r="NUZ49" s="96"/>
      <c r="NVA49" s="96"/>
      <c r="NVB49" s="96"/>
      <c r="NVC49" s="96"/>
      <c r="NVD49" s="96"/>
      <c r="NVE49" s="96"/>
      <c r="NVF49" s="96"/>
      <c r="NVG49" s="96"/>
      <c r="NVH49" s="96"/>
      <c r="NVI49" s="96"/>
      <c r="NVJ49" s="96"/>
      <c r="NVK49" s="96"/>
      <c r="NVL49" s="96"/>
      <c r="NVM49" s="96"/>
      <c r="NVN49" s="96"/>
      <c r="NVO49" s="96"/>
      <c r="NVP49" s="96"/>
      <c r="NVQ49" s="96"/>
      <c r="NVR49" s="96"/>
      <c r="NVS49" s="96"/>
      <c r="NVT49" s="96"/>
      <c r="NVU49" s="96"/>
      <c r="NVV49" s="96"/>
      <c r="NVW49" s="96"/>
      <c r="NVX49" s="96"/>
      <c r="NVY49" s="96"/>
      <c r="NVZ49" s="96"/>
      <c r="NWA49" s="96"/>
      <c r="NWB49" s="96"/>
      <c r="NWC49" s="96"/>
      <c r="NWD49" s="96"/>
      <c r="NWE49" s="96"/>
      <c r="NWF49" s="96"/>
      <c r="NWG49" s="96"/>
      <c r="NWH49" s="96"/>
      <c r="NWI49" s="96"/>
      <c r="NWJ49" s="96"/>
      <c r="NWK49" s="96"/>
      <c r="NWL49" s="96"/>
      <c r="NWM49" s="96"/>
      <c r="NWN49" s="96"/>
      <c r="NWO49" s="96"/>
      <c r="NWP49" s="96"/>
      <c r="NWQ49" s="96"/>
      <c r="NWR49" s="96"/>
      <c r="NWS49" s="96"/>
      <c r="NWT49" s="96"/>
      <c r="NWU49" s="96"/>
      <c r="NWV49" s="96"/>
      <c r="NWW49" s="96"/>
      <c r="NWX49" s="96"/>
      <c r="NWY49" s="96"/>
      <c r="NWZ49" s="96"/>
      <c r="NXA49" s="96"/>
      <c r="NXB49" s="96"/>
      <c r="NXC49" s="96"/>
      <c r="NXD49" s="96"/>
      <c r="NXE49" s="96"/>
      <c r="NXF49" s="96"/>
      <c r="NXG49" s="96"/>
      <c r="NXH49" s="96"/>
      <c r="NXI49" s="96"/>
      <c r="NXJ49" s="96"/>
      <c r="NXK49" s="96"/>
      <c r="NXL49" s="96"/>
      <c r="NXM49" s="96"/>
      <c r="NXN49" s="96"/>
      <c r="NXO49" s="96"/>
      <c r="NXP49" s="96"/>
      <c r="NXQ49" s="96"/>
      <c r="NXR49" s="96"/>
      <c r="NXS49" s="96"/>
      <c r="NXT49" s="96"/>
      <c r="NXU49" s="96"/>
      <c r="NXV49" s="96"/>
      <c r="NXW49" s="96"/>
      <c r="NXX49" s="96"/>
      <c r="NXY49" s="96"/>
      <c r="NXZ49" s="96"/>
      <c r="NYA49" s="96"/>
      <c r="NYB49" s="96"/>
      <c r="NYC49" s="96"/>
      <c r="NYD49" s="96"/>
      <c r="NYE49" s="96"/>
      <c r="NYF49" s="96"/>
      <c r="NYG49" s="96"/>
      <c r="NYH49" s="96"/>
      <c r="NYI49" s="96"/>
      <c r="NYJ49" s="96"/>
      <c r="NYK49" s="96"/>
      <c r="NYL49" s="96"/>
      <c r="NYM49" s="96"/>
      <c r="NYN49" s="96"/>
      <c r="NYO49" s="96"/>
      <c r="NYP49" s="96"/>
      <c r="NYQ49" s="96"/>
      <c r="NYR49" s="96"/>
      <c r="NYS49" s="96"/>
      <c r="NYT49" s="96"/>
      <c r="NYU49" s="96"/>
      <c r="NYV49" s="96"/>
      <c r="NYW49" s="96"/>
      <c r="NYX49" s="96"/>
      <c r="NYY49" s="96"/>
      <c r="NYZ49" s="96"/>
      <c r="NZA49" s="96"/>
      <c r="NZB49" s="96"/>
      <c r="NZC49" s="96"/>
      <c r="NZD49" s="96"/>
      <c r="NZE49" s="96"/>
      <c r="NZF49" s="96"/>
      <c r="NZG49" s="96"/>
      <c r="NZH49" s="96"/>
      <c r="NZI49" s="96"/>
      <c r="NZJ49" s="96"/>
      <c r="NZK49" s="96"/>
      <c r="NZL49" s="96"/>
      <c r="NZM49" s="96"/>
      <c r="NZN49" s="96"/>
      <c r="NZO49" s="96"/>
      <c r="NZP49" s="96"/>
      <c r="NZQ49" s="96"/>
      <c r="NZR49" s="96"/>
      <c r="NZS49" s="96"/>
      <c r="NZT49" s="96"/>
      <c r="NZU49" s="96"/>
      <c r="NZV49" s="96"/>
      <c r="NZW49" s="96"/>
      <c r="NZX49" s="96"/>
      <c r="NZY49" s="96"/>
      <c r="NZZ49" s="96"/>
      <c r="OAA49" s="96"/>
      <c r="OAB49" s="96"/>
      <c r="OAC49" s="96"/>
      <c r="OAD49" s="96"/>
      <c r="OAE49" s="96"/>
      <c r="OAF49" s="96"/>
      <c r="OAG49" s="96"/>
      <c r="OAH49" s="96"/>
      <c r="OAI49" s="96"/>
      <c r="OAJ49" s="96"/>
      <c r="OAK49" s="96"/>
      <c r="OAL49" s="96"/>
      <c r="OAM49" s="96"/>
      <c r="OAN49" s="96"/>
      <c r="OAO49" s="96"/>
      <c r="OAP49" s="96"/>
      <c r="OAQ49" s="96"/>
      <c r="OAR49" s="96"/>
      <c r="OAS49" s="96"/>
      <c r="OAT49" s="96"/>
      <c r="OAU49" s="96"/>
      <c r="OAV49" s="96"/>
      <c r="OAW49" s="96"/>
      <c r="OAX49" s="96"/>
      <c r="OAY49" s="96"/>
      <c r="OAZ49" s="96"/>
      <c r="OBA49" s="96"/>
      <c r="OBB49" s="96"/>
      <c r="OBC49" s="96"/>
      <c r="OBD49" s="96"/>
      <c r="OBE49" s="96"/>
      <c r="OBF49" s="96"/>
      <c r="OBG49" s="96"/>
      <c r="OBH49" s="96"/>
      <c r="OBI49" s="96"/>
      <c r="OBJ49" s="96"/>
      <c r="OBK49" s="96"/>
      <c r="OBL49" s="96"/>
      <c r="OBM49" s="96"/>
      <c r="OBN49" s="96"/>
      <c r="OBO49" s="96"/>
      <c r="OBP49" s="96"/>
      <c r="OBQ49" s="96"/>
      <c r="OBR49" s="96"/>
      <c r="OBS49" s="96"/>
      <c r="OBT49" s="96"/>
      <c r="OBU49" s="96"/>
      <c r="OBV49" s="96"/>
      <c r="OBW49" s="96"/>
      <c r="OBX49" s="96"/>
      <c r="OBY49" s="96"/>
      <c r="OBZ49" s="96"/>
      <c r="OCA49" s="96"/>
      <c r="OCB49" s="96"/>
      <c r="OCC49" s="96"/>
      <c r="OCD49" s="96"/>
      <c r="OCE49" s="96"/>
      <c r="OCF49" s="96"/>
      <c r="OCG49" s="96"/>
      <c r="OCH49" s="96"/>
      <c r="OCI49" s="96"/>
      <c r="OCJ49" s="96"/>
      <c r="OCK49" s="96"/>
      <c r="OCL49" s="96"/>
      <c r="OCM49" s="96"/>
      <c r="OCN49" s="96"/>
      <c r="OCO49" s="96"/>
      <c r="OCP49" s="96"/>
      <c r="OCQ49" s="96"/>
      <c r="OCR49" s="96"/>
      <c r="OCS49" s="96"/>
      <c r="OCT49" s="96"/>
      <c r="OCU49" s="96"/>
      <c r="OCV49" s="96"/>
      <c r="OCW49" s="96"/>
      <c r="OCX49" s="96"/>
      <c r="OCY49" s="96"/>
      <c r="OCZ49" s="96"/>
      <c r="ODA49" s="96"/>
      <c r="ODB49" s="96"/>
      <c r="ODC49" s="96"/>
      <c r="ODD49" s="96"/>
      <c r="ODE49" s="96"/>
      <c r="ODF49" s="96"/>
      <c r="ODG49" s="96"/>
      <c r="ODH49" s="96"/>
      <c r="ODI49" s="96"/>
      <c r="ODJ49" s="96"/>
      <c r="ODK49" s="96"/>
      <c r="ODL49" s="96"/>
      <c r="ODM49" s="96"/>
      <c r="ODN49" s="96"/>
      <c r="ODO49" s="96"/>
      <c r="ODP49" s="96"/>
      <c r="ODQ49" s="96"/>
      <c r="ODR49" s="96"/>
      <c r="ODS49" s="96"/>
      <c r="ODT49" s="96"/>
      <c r="ODU49" s="96"/>
      <c r="ODV49" s="96"/>
      <c r="ODW49" s="96"/>
      <c r="ODX49" s="96"/>
      <c r="ODY49" s="96"/>
      <c r="ODZ49" s="96"/>
      <c r="OEA49" s="96"/>
      <c r="OEB49" s="96"/>
      <c r="OEC49" s="96"/>
      <c r="OED49" s="96"/>
      <c r="OEE49" s="96"/>
      <c r="OEF49" s="96"/>
      <c r="OEG49" s="96"/>
      <c r="OEH49" s="96"/>
      <c r="OEI49" s="96"/>
      <c r="OEJ49" s="96"/>
      <c r="OEK49" s="96"/>
      <c r="OEL49" s="96"/>
      <c r="OEM49" s="96"/>
      <c r="OEN49" s="96"/>
      <c r="OEO49" s="96"/>
      <c r="OEP49" s="96"/>
      <c r="OEQ49" s="96"/>
      <c r="OER49" s="96"/>
      <c r="OES49" s="96"/>
      <c r="OET49" s="96"/>
      <c r="OEU49" s="96"/>
      <c r="OEV49" s="96"/>
      <c r="OEW49" s="96"/>
      <c r="OEX49" s="96"/>
      <c r="OEY49" s="96"/>
      <c r="OEZ49" s="96"/>
      <c r="OFA49" s="96"/>
      <c r="OFB49" s="96"/>
      <c r="OFC49" s="96"/>
      <c r="OFD49" s="96"/>
      <c r="OFE49" s="96"/>
      <c r="OFF49" s="96"/>
      <c r="OFG49" s="96"/>
      <c r="OFH49" s="96"/>
      <c r="OFI49" s="96"/>
      <c r="OFJ49" s="96"/>
      <c r="OFK49" s="96"/>
      <c r="OFL49" s="96"/>
      <c r="OFM49" s="96"/>
      <c r="OFN49" s="96"/>
      <c r="OFO49" s="96"/>
      <c r="OFP49" s="96"/>
      <c r="OFQ49" s="96"/>
      <c r="OFR49" s="96"/>
      <c r="OFS49" s="96"/>
      <c r="OFT49" s="96"/>
      <c r="OFU49" s="96"/>
      <c r="OFV49" s="96"/>
      <c r="OFW49" s="96"/>
      <c r="OFX49" s="96"/>
      <c r="OFY49" s="96"/>
      <c r="OFZ49" s="96"/>
      <c r="OGA49" s="96"/>
      <c r="OGB49" s="96"/>
      <c r="OGC49" s="96"/>
      <c r="OGD49" s="96"/>
      <c r="OGE49" s="96"/>
      <c r="OGF49" s="96"/>
      <c r="OGG49" s="96"/>
      <c r="OGH49" s="96"/>
      <c r="OGI49" s="96"/>
      <c r="OGJ49" s="96"/>
      <c r="OGK49" s="96"/>
      <c r="OGL49" s="96"/>
      <c r="OGM49" s="96"/>
      <c r="OGN49" s="96"/>
      <c r="OGO49" s="96"/>
      <c r="OGP49" s="96"/>
      <c r="OGQ49" s="96"/>
      <c r="OGR49" s="96"/>
      <c r="OGS49" s="96"/>
      <c r="OGT49" s="96"/>
      <c r="OGU49" s="96"/>
      <c r="OGV49" s="96"/>
      <c r="OGW49" s="96"/>
      <c r="OGX49" s="96"/>
      <c r="OGY49" s="96"/>
      <c r="OGZ49" s="96"/>
      <c r="OHA49" s="96"/>
      <c r="OHB49" s="96"/>
      <c r="OHC49" s="96"/>
      <c r="OHD49" s="96"/>
      <c r="OHE49" s="96"/>
      <c r="OHF49" s="96"/>
      <c r="OHG49" s="96"/>
      <c r="OHH49" s="96"/>
      <c r="OHI49" s="96"/>
      <c r="OHJ49" s="96"/>
      <c r="OHK49" s="96"/>
      <c r="OHL49" s="96"/>
      <c r="OHM49" s="96"/>
      <c r="OHN49" s="96"/>
      <c r="OHO49" s="96"/>
      <c r="OHP49" s="96"/>
      <c r="OHQ49" s="96"/>
      <c r="OHR49" s="96"/>
      <c r="OHS49" s="96"/>
      <c r="OHT49" s="96"/>
      <c r="OHU49" s="96"/>
      <c r="OHV49" s="96"/>
      <c r="OHW49" s="96"/>
      <c r="OHX49" s="96"/>
      <c r="OHY49" s="96"/>
      <c r="OHZ49" s="96"/>
      <c r="OIA49" s="96"/>
      <c r="OIB49" s="96"/>
      <c r="OIC49" s="96"/>
      <c r="OID49" s="96"/>
      <c r="OIE49" s="96"/>
      <c r="OIF49" s="96"/>
      <c r="OIG49" s="96"/>
      <c r="OIH49" s="96"/>
      <c r="OII49" s="96"/>
      <c r="OIJ49" s="96"/>
      <c r="OIK49" s="96"/>
      <c r="OIL49" s="96"/>
      <c r="OIM49" s="96"/>
      <c r="OIN49" s="96"/>
      <c r="OIO49" s="96"/>
      <c r="OIP49" s="96"/>
      <c r="OIQ49" s="96"/>
      <c r="OIR49" s="96"/>
      <c r="OIS49" s="96"/>
      <c r="OIT49" s="96"/>
      <c r="OIU49" s="96"/>
      <c r="OIV49" s="96"/>
      <c r="OIW49" s="96"/>
      <c r="OIX49" s="96"/>
      <c r="OIY49" s="96"/>
      <c r="OIZ49" s="96"/>
      <c r="OJA49" s="96"/>
      <c r="OJB49" s="96"/>
      <c r="OJC49" s="96"/>
      <c r="OJD49" s="96"/>
      <c r="OJE49" s="96"/>
      <c r="OJF49" s="96"/>
      <c r="OJG49" s="96"/>
      <c r="OJH49" s="96"/>
      <c r="OJI49" s="96"/>
      <c r="OJJ49" s="96"/>
      <c r="OJK49" s="96"/>
      <c r="OJL49" s="96"/>
      <c r="OJM49" s="96"/>
      <c r="OJN49" s="96"/>
      <c r="OJO49" s="96"/>
      <c r="OJP49" s="96"/>
      <c r="OJQ49" s="96"/>
      <c r="OJR49" s="96"/>
      <c r="OJS49" s="96"/>
      <c r="OJT49" s="96"/>
      <c r="OJU49" s="96"/>
      <c r="OJV49" s="96"/>
      <c r="OJW49" s="96"/>
      <c r="OJX49" s="96"/>
      <c r="OJY49" s="96"/>
      <c r="OJZ49" s="96"/>
      <c r="OKA49" s="96"/>
      <c r="OKB49" s="96"/>
      <c r="OKC49" s="96"/>
      <c r="OKD49" s="96"/>
      <c r="OKE49" s="96"/>
      <c r="OKF49" s="96"/>
      <c r="OKG49" s="96"/>
      <c r="OKH49" s="96"/>
      <c r="OKI49" s="96"/>
      <c r="OKJ49" s="96"/>
      <c r="OKK49" s="96"/>
      <c r="OKL49" s="96"/>
      <c r="OKM49" s="96"/>
      <c r="OKN49" s="96"/>
      <c r="OKO49" s="96"/>
      <c r="OKP49" s="96"/>
      <c r="OKQ49" s="96"/>
      <c r="OKR49" s="96"/>
      <c r="OKS49" s="96"/>
      <c r="OKT49" s="96"/>
      <c r="OKU49" s="96"/>
      <c r="OKV49" s="96"/>
      <c r="OKW49" s="96"/>
      <c r="OKX49" s="96"/>
      <c r="OKY49" s="96"/>
      <c r="OKZ49" s="96"/>
      <c r="OLA49" s="96"/>
      <c r="OLB49" s="96"/>
      <c r="OLC49" s="96"/>
      <c r="OLD49" s="96"/>
      <c r="OLE49" s="96"/>
      <c r="OLF49" s="96"/>
      <c r="OLG49" s="96"/>
      <c r="OLH49" s="96"/>
      <c r="OLI49" s="96"/>
      <c r="OLJ49" s="96"/>
      <c r="OLK49" s="96"/>
      <c r="OLL49" s="96"/>
      <c r="OLM49" s="96"/>
      <c r="OLN49" s="96"/>
      <c r="OLO49" s="96"/>
      <c r="OLP49" s="96"/>
      <c r="OLQ49" s="96"/>
      <c r="OLR49" s="96"/>
      <c r="OLS49" s="96"/>
      <c r="OLT49" s="96"/>
      <c r="OLU49" s="96"/>
      <c r="OLV49" s="96"/>
      <c r="OLW49" s="96"/>
      <c r="OLX49" s="96"/>
      <c r="OLY49" s="96"/>
      <c r="OLZ49" s="96"/>
      <c r="OMA49" s="96"/>
      <c r="OMB49" s="96"/>
      <c r="OMC49" s="96"/>
      <c r="OMD49" s="96"/>
      <c r="OME49" s="96"/>
      <c r="OMF49" s="96"/>
      <c r="OMG49" s="96"/>
      <c r="OMH49" s="96"/>
      <c r="OMI49" s="96"/>
      <c r="OMJ49" s="96"/>
      <c r="OMK49" s="96"/>
      <c r="OML49" s="96"/>
      <c r="OMM49" s="96"/>
      <c r="OMN49" s="96"/>
      <c r="OMO49" s="96"/>
      <c r="OMP49" s="96"/>
      <c r="OMQ49" s="96"/>
      <c r="OMR49" s="96"/>
      <c r="OMS49" s="96"/>
      <c r="OMT49" s="96"/>
      <c r="OMU49" s="96"/>
      <c r="OMV49" s="96"/>
      <c r="OMW49" s="96"/>
      <c r="OMX49" s="96"/>
      <c r="OMY49" s="96"/>
      <c r="OMZ49" s="96"/>
      <c r="ONA49" s="96"/>
      <c r="ONB49" s="96"/>
      <c r="ONC49" s="96"/>
      <c r="OND49" s="96"/>
      <c r="ONE49" s="96"/>
      <c r="ONF49" s="96"/>
      <c r="ONG49" s="96"/>
      <c r="ONH49" s="96"/>
      <c r="ONI49" s="96"/>
      <c r="ONJ49" s="96"/>
      <c r="ONK49" s="96"/>
      <c r="ONL49" s="96"/>
      <c r="ONM49" s="96"/>
      <c r="ONN49" s="96"/>
      <c r="ONO49" s="96"/>
      <c r="ONP49" s="96"/>
      <c r="ONQ49" s="96"/>
      <c r="ONR49" s="96"/>
      <c r="ONS49" s="96"/>
      <c r="ONT49" s="96"/>
      <c r="ONU49" s="96"/>
      <c r="ONV49" s="96"/>
      <c r="ONW49" s="96"/>
      <c r="ONX49" s="96"/>
      <c r="ONY49" s="96"/>
      <c r="ONZ49" s="96"/>
      <c r="OOA49" s="96"/>
      <c r="OOB49" s="96"/>
      <c r="OOC49" s="96"/>
      <c r="OOD49" s="96"/>
      <c r="OOE49" s="96"/>
      <c r="OOF49" s="96"/>
      <c r="OOG49" s="96"/>
      <c r="OOH49" s="96"/>
      <c r="OOI49" s="96"/>
      <c r="OOJ49" s="96"/>
      <c r="OOK49" s="96"/>
      <c r="OOL49" s="96"/>
      <c r="OOM49" s="96"/>
      <c r="OON49" s="96"/>
      <c r="OOO49" s="96"/>
      <c r="OOP49" s="96"/>
      <c r="OOQ49" s="96"/>
      <c r="OOR49" s="96"/>
      <c r="OOS49" s="96"/>
      <c r="OOT49" s="96"/>
      <c r="OOU49" s="96"/>
      <c r="OOV49" s="96"/>
      <c r="OOW49" s="96"/>
      <c r="OOX49" s="96"/>
      <c r="OOY49" s="96"/>
      <c r="OOZ49" s="96"/>
      <c r="OPA49" s="96"/>
      <c r="OPB49" s="96"/>
      <c r="OPC49" s="96"/>
      <c r="OPD49" s="96"/>
      <c r="OPE49" s="96"/>
      <c r="OPF49" s="96"/>
      <c r="OPG49" s="96"/>
      <c r="OPH49" s="96"/>
      <c r="OPI49" s="96"/>
      <c r="OPJ49" s="96"/>
      <c r="OPK49" s="96"/>
      <c r="OPL49" s="96"/>
      <c r="OPM49" s="96"/>
      <c r="OPN49" s="96"/>
      <c r="OPO49" s="96"/>
      <c r="OPP49" s="96"/>
      <c r="OPQ49" s="96"/>
      <c r="OPR49" s="96"/>
      <c r="OPS49" s="96"/>
      <c r="OPT49" s="96"/>
      <c r="OPU49" s="96"/>
      <c r="OPV49" s="96"/>
      <c r="OPW49" s="96"/>
      <c r="OPX49" s="96"/>
      <c r="OPY49" s="96"/>
      <c r="OPZ49" s="96"/>
      <c r="OQA49" s="96"/>
      <c r="OQB49" s="96"/>
      <c r="OQC49" s="96"/>
      <c r="OQD49" s="96"/>
      <c r="OQE49" s="96"/>
      <c r="OQF49" s="96"/>
      <c r="OQG49" s="96"/>
      <c r="OQH49" s="96"/>
      <c r="OQI49" s="96"/>
      <c r="OQJ49" s="96"/>
      <c r="OQK49" s="96"/>
      <c r="OQL49" s="96"/>
      <c r="OQM49" s="96"/>
      <c r="OQN49" s="96"/>
      <c r="OQO49" s="96"/>
      <c r="OQP49" s="96"/>
      <c r="OQQ49" s="96"/>
      <c r="OQR49" s="96"/>
      <c r="OQS49" s="96"/>
      <c r="OQT49" s="96"/>
      <c r="OQU49" s="96"/>
      <c r="OQV49" s="96"/>
      <c r="OQW49" s="96"/>
      <c r="OQX49" s="96"/>
      <c r="OQY49" s="96"/>
      <c r="OQZ49" s="96"/>
      <c r="ORA49" s="96"/>
      <c r="ORB49" s="96"/>
      <c r="ORC49" s="96"/>
      <c r="ORD49" s="96"/>
      <c r="ORE49" s="96"/>
      <c r="ORF49" s="96"/>
      <c r="ORG49" s="96"/>
      <c r="ORH49" s="96"/>
      <c r="ORI49" s="96"/>
      <c r="ORJ49" s="96"/>
      <c r="ORK49" s="96"/>
      <c r="ORL49" s="96"/>
      <c r="ORM49" s="96"/>
      <c r="ORN49" s="96"/>
      <c r="ORO49" s="96"/>
      <c r="ORP49" s="96"/>
      <c r="ORQ49" s="96"/>
      <c r="ORR49" s="96"/>
      <c r="ORS49" s="96"/>
      <c r="ORT49" s="96"/>
      <c r="ORU49" s="96"/>
      <c r="ORV49" s="96"/>
      <c r="ORW49" s="96"/>
      <c r="ORX49" s="96"/>
      <c r="ORY49" s="96"/>
      <c r="ORZ49" s="96"/>
      <c r="OSA49" s="96"/>
      <c r="OSB49" s="96"/>
      <c r="OSC49" s="96"/>
      <c r="OSD49" s="96"/>
      <c r="OSE49" s="96"/>
      <c r="OSF49" s="96"/>
      <c r="OSG49" s="96"/>
      <c r="OSH49" s="96"/>
      <c r="OSI49" s="96"/>
      <c r="OSJ49" s="96"/>
      <c r="OSK49" s="96"/>
      <c r="OSL49" s="96"/>
      <c r="OSM49" s="96"/>
      <c r="OSN49" s="96"/>
      <c r="OSO49" s="96"/>
      <c r="OSP49" s="96"/>
      <c r="OSQ49" s="96"/>
      <c r="OSR49" s="96"/>
      <c r="OSS49" s="96"/>
      <c r="OST49" s="96"/>
      <c r="OSU49" s="96"/>
      <c r="OSV49" s="96"/>
      <c r="OSW49" s="96"/>
      <c r="OSX49" s="96"/>
      <c r="OSY49" s="96"/>
      <c r="OSZ49" s="96"/>
      <c r="OTA49" s="96"/>
      <c r="OTB49" s="96"/>
      <c r="OTC49" s="96"/>
      <c r="OTD49" s="96"/>
      <c r="OTE49" s="96"/>
      <c r="OTF49" s="96"/>
      <c r="OTG49" s="96"/>
      <c r="OTH49" s="96"/>
      <c r="OTI49" s="96"/>
      <c r="OTJ49" s="96"/>
      <c r="OTK49" s="96"/>
      <c r="OTL49" s="96"/>
      <c r="OTM49" s="96"/>
      <c r="OTN49" s="96"/>
      <c r="OTO49" s="96"/>
      <c r="OTP49" s="96"/>
      <c r="OTQ49" s="96"/>
      <c r="OTR49" s="96"/>
      <c r="OTS49" s="96"/>
      <c r="OTT49" s="96"/>
      <c r="OTU49" s="96"/>
      <c r="OTV49" s="96"/>
      <c r="OTW49" s="96"/>
      <c r="OTX49" s="96"/>
      <c r="OTY49" s="96"/>
      <c r="OTZ49" s="96"/>
      <c r="OUA49" s="96"/>
      <c r="OUB49" s="96"/>
      <c r="OUC49" s="96"/>
      <c r="OUD49" s="96"/>
      <c r="OUE49" s="96"/>
      <c r="OUF49" s="96"/>
      <c r="OUG49" s="96"/>
      <c r="OUH49" s="96"/>
      <c r="OUI49" s="96"/>
      <c r="OUJ49" s="96"/>
      <c r="OUK49" s="96"/>
      <c r="OUL49" s="96"/>
      <c r="OUM49" s="96"/>
      <c r="OUN49" s="96"/>
      <c r="OUO49" s="96"/>
      <c r="OUP49" s="96"/>
      <c r="OUQ49" s="96"/>
      <c r="OUR49" s="96"/>
      <c r="OUS49" s="96"/>
      <c r="OUT49" s="96"/>
      <c r="OUU49" s="96"/>
      <c r="OUV49" s="96"/>
      <c r="OUW49" s="96"/>
      <c r="OUX49" s="96"/>
      <c r="OUY49" s="96"/>
      <c r="OUZ49" s="96"/>
      <c r="OVA49" s="96"/>
      <c r="OVB49" s="96"/>
      <c r="OVC49" s="96"/>
      <c r="OVD49" s="96"/>
      <c r="OVE49" s="96"/>
      <c r="OVF49" s="96"/>
      <c r="OVG49" s="96"/>
      <c r="OVH49" s="96"/>
      <c r="OVI49" s="96"/>
      <c r="OVJ49" s="96"/>
      <c r="OVK49" s="96"/>
      <c r="OVL49" s="96"/>
      <c r="OVM49" s="96"/>
      <c r="OVN49" s="96"/>
      <c r="OVO49" s="96"/>
      <c r="OVP49" s="96"/>
      <c r="OVQ49" s="96"/>
      <c r="OVR49" s="96"/>
      <c r="OVS49" s="96"/>
      <c r="OVT49" s="96"/>
      <c r="OVU49" s="96"/>
      <c r="OVV49" s="96"/>
      <c r="OVW49" s="96"/>
      <c r="OVX49" s="96"/>
      <c r="OVY49" s="96"/>
      <c r="OVZ49" s="96"/>
      <c r="OWA49" s="96"/>
      <c r="OWB49" s="96"/>
      <c r="OWC49" s="96"/>
      <c r="OWD49" s="96"/>
      <c r="OWE49" s="96"/>
      <c r="OWF49" s="96"/>
      <c r="OWG49" s="96"/>
      <c r="OWH49" s="96"/>
      <c r="OWI49" s="96"/>
      <c r="OWJ49" s="96"/>
      <c r="OWK49" s="96"/>
      <c r="OWL49" s="96"/>
      <c r="OWM49" s="96"/>
      <c r="OWN49" s="96"/>
      <c r="OWO49" s="96"/>
      <c r="OWP49" s="96"/>
      <c r="OWQ49" s="96"/>
      <c r="OWR49" s="96"/>
      <c r="OWS49" s="96"/>
      <c r="OWT49" s="96"/>
      <c r="OWU49" s="96"/>
      <c r="OWV49" s="96"/>
      <c r="OWW49" s="96"/>
      <c r="OWX49" s="96"/>
      <c r="OWY49" s="96"/>
      <c r="OWZ49" s="96"/>
      <c r="OXA49" s="96"/>
      <c r="OXB49" s="96"/>
      <c r="OXC49" s="96"/>
      <c r="OXD49" s="96"/>
      <c r="OXE49" s="96"/>
      <c r="OXF49" s="96"/>
      <c r="OXG49" s="96"/>
      <c r="OXH49" s="96"/>
      <c r="OXI49" s="96"/>
      <c r="OXJ49" s="96"/>
      <c r="OXK49" s="96"/>
      <c r="OXL49" s="96"/>
      <c r="OXM49" s="96"/>
      <c r="OXN49" s="96"/>
      <c r="OXO49" s="96"/>
      <c r="OXP49" s="96"/>
      <c r="OXQ49" s="96"/>
      <c r="OXR49" s="96"/>
      <c r="OXS49" s="96"/>
      <c r="OXT49" s="96"/>
      <c r="OXU49" s="96"/>
      <c r="OXV49" s="96"/>
      <c r="OXW49" s="96"/>
      <c r="OXX49" s="96"/>
      <c r="OXY49" s="96"/>
      <c r="OXZ49" s="96"/>
      <c r="OYA49" s="96"/>
      <c r="OYB49" s="96"/>
      <c r="OYC49" s="96"/>
      <c r="OYD49" s="96"/>
      <c r="OYE49" s="96"/>
      <c r="OYF49" s="96"/>
      <c r="OYG49" s="96"/>
      <c r="OYH49" s="96"/>
      <c r="OYI49" s="96"/>
      <c r="OYJ49" s="96"/>
      <c r="OYK49" s="96"/>
      <c r="OYL49" s="96"/>
      <c r="OYM49" s="96"/>
      <c r="OYN49" s="96"/>
      <c r="OYO49" s="96"/>
      <c r="OYP49" s="96"/>
      <c r="OYQ49" s="96"/>
      <c r="OYR49" s="96"/>
      <c r="OYS49" s="96"/>
      <c r="OYT49" s="96"/>
      <c r="OYU49" s="96"/>
      <c r="OYV49" s="96"/>
      <c r="OYW49" s="96"/>
      <c r="OYX49" s="96"/>
      <c r="OYY49" s="96"/>
      <c r="OYZ49" s="96"/>
      <c r="OZA49" s="96"/>
      <c r="OZB49" s="96"/>
      <c r="OZC49" s="96"/>
      <c r="OZD49" s="96"/>
      <c r="OZE49" s="96"/>
      <c r="OZF49" s="96"/>
      <c r="OZG49" s="96"/>
      <c r="OZH49" s="96"/>
      <c r="OZI49" s="96"/>
      <c r="OZJ49" s="96"/>
      <c r="OZK49" s="96"/>
      <c r="OZL49" s="96"/>
      <c r="OZM49" s="96"/>
      <c r="OZN49" s="96"/>
      <c r="OZO49" s="96"/>
      <c r="OZP49" s="96"/>
      <c r="OZQ49" s="96"/>
      <c r="OZR49" s="96"/>
      <c r="OZS49" s="96"/>
      <c r="OZT49" s="96"/>
      <c r="OZU49" s="96"/>
      <c r="OZV49" s="96"/>
      <c r="OZW49" s="96"/>
      <c r="OZX49" s="96"/>
      <c r="OZY49" s="96"/>
      <c r="OZZ49" s="96"/>
      <c r="PAA49" s="96"/>
      <c r="PAB49" s="96"/>
      <c r="PAC49" s="96"/>
      <c r="PAD49" s="96"/>
      <c r="PAE49" s="96"/>
      <c r="PAF49" s="96"/>
      <c r="PAG49" s="96"/>
      <c r="PAH49" s="96"/>
      <c r="PAI49" s="96"/>
      <c r="PAJ49" s="96"/>
      <c r="PAK49" s="96"/>
      <c r="PAL49" s="96"/>
      <c r="PAM49" s="96"/>
      <c r="PAN49" s="96"/>
      <c r="PAO49" s="96"/>
      <c r="PAP49" s="96"/>
      <c r="PAQ49" s="96"/>
      <c r="PAR49" s="96"/>
      <c r="PAS49" s="96"/>
      <c r="PAT49" s="96"/>
      <c r="PAU49" s="96"/>
      <c r="PAV49" s="96"/>
      <c r="PAW49" s="96"/>
      <c r="PAX49" s="96"/>
      <c r="PAY49" s="96"/>
      <c r="PAZ49" s="96"/>
      <c r="PBA49" s="96"/>
      <c r="PBB49" s="96"/>
      <c r="PBC49" s="96"/>
      <c r="PBD49" s="96"/>
      <c r="PBE49" s="96"/>
      <c r="PBF49" s="96"/>
      <c r="PBG49" s="96"/>
      <c r="PBH49" s="96"/>
      <c r="PBI49" s="96"/>
      <c r="PBJ49" s="96"/>
      <c r="PBK49" s="96"/>
      <c r="PBL49" s="96"/>
      <c r="PBM49" s="96"/>
      <c r="PBN49" s="96"/>
      <c r="PBO49" s="96"/>
      <c r="PBP49" s="96"/>
      <c r="PBQ49" s="96"/>
      <c r="PBR49" s="96"/>
      <c r="PBS49" s="96"/>
      <c r="PBT49" s="96"/>
      <c r="PBU49" s="96"/>
      <c r="PBV49" s="96"/>
      <c r="PBW49" s="96"/>
      <c r="PBX49" s="96"/>
      <c r="PBY49" s="96"/>
      <c r="PBZ49" s="96"/>
      <c r="PCA49" s="96"/>
      <c r="PCB49" s="96"/>
      <c r="PCC49" s="96"/>
      <c r="PCD49" s="96"/>
      <c r="PCE49" s="96"/>
      <c r="PCF49" s="96"/>
      <c r="PCG49" s="96"/>
      <c r="PCH49" s="96"/>
      <c r="PCI49" s="96"/>
      <c r="PCJ49" s="96"/>
      <c r="PCK49" s="96"/>
      <c r="PCL49" s="96"/>
      <c r="PCM49" s="96"/>
      <c r="PCN49" s="96"/>
      <c r="PCO49" s="96"/>
      <c r="PCP49" s="96"/>
      <c r="PCQ49" s="96"/>
      <c r="PCR49" s="96"/>
      <c r="PCS49" s="96"/>
      <c r="PCT49" s="96"/>
      <c r="PCU49" s="96"/>
      <c r="PCV49" s="96"/>
      <c r="PCW49" s="96"/>
      <c r="PCX49" s="96"/>
      <c r="PCY49" s="96"/>
      <c r="PCZ49" s="96"/>
      <c r="PDA49" s="96"/>
      <c r="PDB49" s="96"/>
      <c r="PDC49" s="96"/>
      <c r="PDD49" s="96"/>
      <c r="PDE49" s="96"/>
      <c r="PDF49" s="96"/>
      <c r="PDG49" s="96"/>
      <c r="PDH49" s="96"/>
      <c r="PDI49" s="96"/>
      <c r="PDJ49" s="96"/>
      <c r="PDK49" s="96"/>
      <c r="PDL49" s="96"/>
      <c r="PDM49" s="96"/>
      <c r="PDN49" s="96"/>
      <c r="PDO49" s="96"/>
      <c r="PDP49" s="96"/>
      <c r="PDQ49" s="96"/>
      <c r="PDR49" s="96"/>
      <c r="PDS49" s="96"/>
      <c r="PDT49" s="96"/>
      <c r="PDU49" s="96"/>
      <c r="PDV49" s="96"/>
      <c r="PDW49" s="96"/>
      <c r="PDX49" s="96"/>
      <c r="PDY49" s="96"/>
      <c r="PDZ49" s="96"/>
      <c r="PEA49" s="96"/>
      <c r="PEB49" s="96"/>
      <c r="PEC49" s="96"/>
      <c r="PED49" s="96"/>
      <c r="PEE49" s="96"/>
      <c r="PEF49" s="96"/>
      <c r="PEG49" s="96"/>
      <c r="PEH49" s="96"/>
      <c r="PEI49" s="96"/>
      <c r="PEJ49" s="96"/>
      <c r="PEK49" s="96"/>
      <c r="PEL49" s="96"/>
      <c r="PEM49" s="96"/>
      <c r="PEN49" s="96"/>
      <c r="PEO49" s="96"/>
      <c r="PEP49" s="96"/>
      <c r="PEQ49" s="96"/>
      <c r="PER49" s="96"/>
      <c r="PES49" s="96"/>
      <c r="PET49" s="96"/>
      <c r="PEU49" s="96"/>
      <c r="PEV49" s="96"/>
      <c r="PEW49" s="96"/>
      <c r="PEX49" s="96"/>
      <c r="PEY49" s="96"/>
      <c r="PEZ49" s="96"/>
      <c r="PFA49" s="96"/>
      <c r="PFB49" s="96"/>
      <c r="PFC49" s="96"/>
      <c r="PFD49" s="96"/>
      <c r="PFE49" s="96"/>
      <c r="PFF49" s="96"/>
      <c r="PFG49" s="96"/>
      <c r="PFH49" s="96"/>
      <c r="PFI49" s="96"/>
      <c r="PFJ49" s="96"/>
      <c r="PFK49" s="96"/>
      <c r="PFL49" s="96"/>
      <c r="PFM49" s="96"/>
      <c r="PFN49" s="96"/>
      <c r="PFO49" s="96"/>
      <c r="PFP49" s="96"/>
      <c r="PFQ49" s="96"/>
      <c r="PFR49" s="96"/>
      <c r="PFS49" s="96"/>
      <c r="PFT49" s="96"/>
      <c r="PFU49" s="96"/>
      <c r="PFV49" s="96"/>
      <c r="PFW49" s="96"/>
      <c r="PFX49" s="96"/>
      <c r="PFY49" s="96"/>
      <c r="PFZ49" s="96"/>
      <c r="PGA49" s="96"/>
      <c r="PGB49" s="96"/>
      <c r="PGC49" s="96"/>
      <c r="PGD49" s="96"/>
      <c r="PGE49" s="96"/>
      <c r="PGF49" s="96"/>
      <c r="PGG49" s="96"/>
      <c r="PGH49" s="96"/>
      <c r="PGI49" s="96"/>
      <c r="PGJ49" s="96"/>
      <c r="PGK49" s="96"/>
      <c r="PGL49" s="96"/>
      <c r="PGM49" s="96"/>
      <c r="PGN49" s="96"/>
      <c r="PGO49" s="96"/>
      <c r="PGP49" s="96"/>
      <c r="PGQ49" s="96"/>
      <c r="PGR49" s="96"/>
      <c r="PGS49" s="96"/>
      <c r="PGT49" s="96"/>
      <c r="PGU49" s="96"/>
      <c r="PGV49" s="96"/>
      <c r="PGW49" s="96"/>
      <c r="PGX49" s="96"/>
      <c r="PGY49" s="96"/>
      <c r="PGZ49" s="96"/>
      <c r="PHA49" s="96"/>
      <c r="PHB49" s="96"/>
      <c r="PHC49" s="96"/>
      <c r="PHD49" s="96"/>
      <c r="PHE49" s="96"/>
      <c r="PHF49" s="96"/>
      <c r="PHG49" s="96"/>
      <c r="PHH49" s="96"/>
      <c r="PHI49" s="96"/>
      <c r="PHJ49" s="96"/>
      <c r="PHK49" s="96"/>
      <c r="PHL49" s="96"/>
      <c r="PHM49" s="96"/>
      <c r="PHN49" s="96"/>
      <c r="PHO49" s="96"/>
      <c r="PHP49" s="96"/>
      <c r="PHQ49" s="96"/>
      <c r="PHR49" s="96"/>
      <c r="PHS49" s="96"/>
      <c r="PHT49" s="96"/>
      <c r="PHU49" s="96"/>
      <c r="PHV49" s="96"/>
      <c r="PHW49" s="96"/>
      <c r="PHX49" s="96"/>
      <c r="PHY49" s="96"/>
      <c r="PHZ49" s="96"/>
      <c r="PIA49" s="96"/>
      <c r="PIB49" s="96"/>
      <c r="PIC49" s="96"/>
      <c r="PID49" s="96"/>
      <c r="PIE49" s="96"/>
      <c r="PIF49" s="96"/>
      <c r="PIG49" s="96"/>
      <c r="PIH49" s="96"/>
      <c r="PII49" s="96"/>
      <c r="PIJ49" s="96"/>
      <c r="PIK49" s="96"/>
      <c r="PIL49" s="96"/>
      <c r="PIM49" s="96"/>
      <c r="PIN49" s="96"/>
      <c r="PIO49" s="96"/>
      <c r="PIP49" s="96"/>
      <c r="PIQ49" s="96"/>
      <c r="PIR49" s="96"/>
      <c r="PIS49" s="96"/>
      <c r="PIT49" s="96"/>
      <c r="PIU49" s="96"/>
      <c r="PIV49" s="96"/>
      <c r="PIW49" s="96"/>
      <c r="PIX49" s="96"/>
      <c r="PIY49" s="96"/>
      <c r="PIZ49" s="96"/>
      <c r="PJA49" s="96"/>
      <c r="PJB49" s="96"/>
      <c r="PJC49" s="96"/>
      <c r="PJD49" s="96"/>
      <c r="PJE49" s="96"/>
      <c r="PJF49" s="96"/>
      <c r="PJG49" s="96"/>
      <c r="PJH49" s="96"/>
      <c r="PJI49" s="96"/>
      <c r="PJJ49" s="96"/>
      <c r="PJK49" s="96"/>
      <c r="PJL49" s="96"/>
      <c r="PJM49" s="96"/>
      <c r="PJN49" s="96"/>
      <c r="PJO49" s="96"/>
      <c r="PJP49" s="96"/>
      <c r="PJQ49" s="96"/>
      <c r="PJR49" s="96"/>
      <c r="PJS49" s="96"/>
      <c r="PJT49" s="96"/>
      <c r="PJU49" s="96"/>
      <c r="PJV49" s="96"/>
      <c r="PJW49" s="96"/>
      <c r="PJX49" s="96"/>
      <c r="PJY49" s="96"/>
      <c r="PJZ49" s="96"/>
      <c r="PKA49" s="96"/>
      <c r="PKB49" s="96"/>
      <c r="PKC49" s="96"/>
      <c r="PKD49" s="96"/>
      <c r="PKE49" s="96"/>
      <c r="PKF49" s="96"/>
      <c r="PKG49" s="96"/>
      <c r="PKH49" s="96"/>
      <c r="PKI49" s="96"/>
      <c r="PKJ49" s="96"/>
      <c r="PKK49" s="96"/>
      <c r="PKL49" s="96"/>
      <c r="PKM49" s="96"/>
      <c r="PKN49" s="96"/>
      <c r="PKO49" s="96"/>
      <c r="PKP49" s="96"/>
      <c r="PKQ49" s="96"/>
      <c r="PKR49" s="96"/>
      <c r="PKS49" s="96"/>
      <c r="PKT49" s="96"/>
      <c r="PKU49" s="96"/>
      <c r="PKV49" s="96"/>
      <c r="PKW49" s="96"/>
      <c r="PKX49" s="96"/>
      <c r="PKY49" s="96"/>
      <c r="PKZ49" s="96"/>
      <c r="PLA49" s="96"/>
      <c r="PLB49" s="96"/>
      <c r="PLC49" s="96"/>
      <c r="PLD49" s="96"/>
      <c r="PLE49" s="96"/>
      <c r="PLF49" s="96"/>
      <c r="PLG49" s="96"/>
      <c r="PLH49" s="96"/>
      <c r="PLI49" s="96"/>
      <c r="PLJ49" s="96"/>
      <c r="PLK49" s="96"/>
      <c r="PLL49" s="96"/>
      <c r="PLM49" s="96"/>
      <c r="PLN49" s="96"/>
      <c r="PLO49" s="96"/>
      <c r="PLP49" s="96"/>
      <c r="PLQ49" s="96"/>
      <c r="PLR49" s="96"/>
      <c r="PLS49" s="96"/>
      <c r="PLT49" s="96"/>
      <c r="PLU49" s="96"/>
      <c r="PLV49" s="96"/>
      <c r="PLW49" s="96"/>
      <c r="PLX49" s="96"/>
      <c r="PLY49" s="96"/>
      <c r="PLZ49" s="96"/>
      <c r="PMA49" s="96"/>
      <c r="PMB49" s="96"/>
      <c r="PMC49" s="96"/>
      <c r="PMD49" s="96"/>
      <c r="PME49" s="96"/>
      <c r="PMF49" s="96"/>
      <c r="PMG49" s="96"/>
      <c r="PMH49" s="96"/>
      <c r="PMI49" s="96"/>
      <c r="PMJ49" s="96"/>
      <c r="PMK49" s="96"/>
      <c r="PML49" s="96"/>
      <c r="PMM49" s="96"/>
      <c r="PMN49" s="96"/>
      <c r="PMO49" s="96"/>
      <c r="PMP49" s="96"/>
      <c r="PMQ49" s="96"/>
      <c r="PMR49" s="96"/>
      <c r="PMS49" s="96"/>
      <c r="PMT49" s="96"/>
      <c r="PMU49" s="96"/>
      <c r="PMV49" s="96"/>
      <c r="PMW49" s="96"/>
      <c r="PMX49" s="96"/>
      <c r="PMY49" s="96"/>
      <c r="PMZ49" s="96"/>
      <c r="PNA49" s="96"/>
      <c r="PNB49" s="96"/>
      <c r="PNC49" s="96"/>
      <c r="PND49" s="96"/>
      <c r="PNE49" s="96"/>
      <c r="PNF49" s="96"/>
      <c r="PNG49" s="96"/>
      <c r="PNH49" s="96"/>
      <c r="PNI49" s="96"/>
      <c r="PNJ49" s="96"/>
      <c r="PNK49" s="96"/>
      <c r="PNL49" s="96"/>
      <c r="PNM49" s="96"/>
      <c r="PNN49" s="96"/>
      <c r="PNO49" s="96"/>
      <c r="PNP49" s="96"/>
      <c r="PNQ49" s="96"/>
      <c r="PNR49" s="96"/>
      <c r="PNS49" s="96"/>
      <c r="PNT49" s="96"/>
      <c r="PNU49" s="96"/>
      <c r="PNV49" s="96"/>
      <c r="PNW49" s="96"/>
      <c r="PNX49" s="96"/>
      <c r="PNY49" s="96"/>
      <c r="PNZ49" s="96"/>
      <c r="POA49" s="96"/>
      <c r="POB49" s="96"/>
      <c r="POC49" s="96"/>
      <c r="POD49" s="96"/>
      <c r="POE49" s="96"/>
      <c r="POF49" s="96"/>
      <c r="POG49" s="96"/>
      <c r="POH49" s="96"/>
      <c r="POI49" s="96"/>
      <c r="POJ49" s="96"/>
      <c r="POK49" s="96"/>
      <c r="POL49" s="96"/>
      <c r="POM49" s="96"/>
      <c r="PON49" s="96"/>
      <c r="POO49" s="96"/>
      <c r="POP49" s="96"/>
      <c r="POQ49" s="96"/>
      <c r="POR49" s="96"/>
      <c r="POS49" s="96"/>
      <c r="POT49" s="96"/>
      <c r="POU49" s="96"/>
      <c r="POV49" s="96"/>
      <c r="POW49" s="96"/>
      <c r="POX49" s="96"/>
      <c r="POY49" s="96"/>
      <c r="POZ49" s="96"/>
      <c r="PPA49" s="96"/>
      <c r="PPB49" s="96"/>
      <c r="PPC49" s="96"/>
      <c r="PPD49" s="96"/>
      <c r="PPE49" s="96"/>
      <c r="PPF49" s="96"/>
      <c r="PPG49" s="96"/>
      <c r="PPH49" s="96"/>
      <c r="PPI49" s="96"/>
      <c r="PPJ49" s="96"/>
      <c r="PPK49" s="96"/>
      <c r="PPL49" s="96"/>
      <c r="PPM49" s="96"/>
      <c r="PPN49" s="96"/>
      <c r="PPO49" s="96"/>
      <c r="PPP49" s="96"/>
      <c r="PPQ49" s="96"/>
      <c r="PPR49" s="96"/>
      <c r="PPS49" s="96"/>
      <c r="PPT49" s="96"/>
      <c r="PPU49" s="96"/>
      <c r="PPV49" s="96"/>
      <c r="PPW49" s="96"/>
      <c r="PPX49" s="96"/>
      <c r="PPY49" s="96"/>
      <c r="PPZ49" s="96"/>
      <c r="PQA49" s="96"/>
      <c r="PQB49" s="96"/>
      <c r="PQC49" s="96"/>
      <c r="PQD49" s="96"/>
      <c r="PQE49" s="96"/>
      <c r="PQF49" s="96"/>
      <c r="PQG49" s="96"/>
      <c r="PQH49" s="96"/>
      <c r="PQI49" s="96"/>
      <c r="PQJ49" s="96"/>
      <c r="PQK49" s="96"/>
      <c r="PQL49" s="96"/>
      <c r="PQM49" s="96"/>
      <c r="PQN49" s="96"/>
      <c r="PQO49" s="96"/>
      <c r="PQP49" s="96"/>
      <c r="PQQ49" s="96"/>
      <c r="PQR49" s="96"/>
      <c r="PQS49" s="96"/>
      <c r="PQT49" s="96"/>
      <c r="PQU49" s="96"/>
      <c r="PQV49" s="96"/>
      <c r="PQW49" s="96"/>
      <c r="PQX49" s="96"/>
      <c r="PQY49" s="96"/>
      <c r="PQZ49" s="96"/>
      <c r="PRA49" s="96"/>
      <c r="PRB49" s="96"/>
      <c r="PRC49" s="96"/>
      <c r="PRD49" s="96"/>
      <c r="PRE49" s="96"/>
      <c r="PRF49" s="96"/>
      <c r="PRG49" s="96"/>
      <c r="PRH49" s="96"/>
      <c r="PRI49" s="96"/>
      <c r="PRJ49" s="96"/>
      <c r="PRK49" s="96"/>
      <c r="PRL49" s="96"/>
      <c r="PRM49" s="96"/>
      <c r="PRN49" s="96"/>
      <c r="PRO49" s="96"/>
      <c r="PRP49" s="96"/>
      <c r="PRQ49" s="96"/>
      <c r="PRR49" s="96"/>
      <c r="PRS49" s="96"/>
      <c r="PRT49" s="96"/>
      <c r="PRU49" s="96"/>
      <c r="PRV49" s="96"/>
      <c r="PRW49" s="96"/>
      <c r="PRX49" s="96"/>
      <c r="PRY49" s="96"/>
      <c r="PRZ49" s="96"/>
      <c r="PSA49" s="96"/>
      <c r="PSB49" s="96"/>
      <c r="PSC49" s="96"/>
      <c r="PSD49" s="96"/>
      <c r="PSE49" s="96"/>
      <c r="PSF49" s="96"/>
      <c r="PSG49" s="96"/>
      <c r="PSH49" s="96"/>
      <c r="PSI49" s="96"/>
      <c r="PSJ49" s="96"/>
      <c r="PSK49" s="96"/>
      <c r="PSL49" s="96"/>
      <c r="PSM49" s="96"/>
      <c r="PSN49" s="96"/>
      <c r="PSO49" s="96"/>
      <c r="PSP49" s="96"/>
      <c r="PSQ49" s="96"/>
      <c r="PSR49" s="96"/>
      <c r="PSS49" s="96"/>
      <c r="PST49" s="96"/>
      <c r="PSU49" s="96"/>
      <c r="PSV49" s="96"/>
      <c r="PSW49" s="96"/>
      <c r="PSX49" s="96"/>
      <c r="PSY49" s="96"/>
      <c r="PSZ49" s="96"/>
      <c r="PTA49" s="96"/>
      <c r="PTB49" s="96"/>
      <c r="PTC49" s="96"/>
      <c r="PTD49" s="96"/>
      <c r="PTE49" s="96"/>
      <c r="PTF49" s="96"/>
      <c r="PTG49" s="96"/>
      <c r="PTH49" s="96"/>
      <c r="PTI49" s="96"/>
      <c r="PTJ49" s="96"/>
      <c r="PTK49" s="96"/>
      <c r="PTL49" s="96"/>
      <c r="PTM49" s="96"/>
      <c r="PTN49" s="96"/>
      <c r="PTO49" s="96"/>
      <c r="PTP49" s="96"/>
      <c r="PTQ49" s="96"/>
      <c r="PTR49" s="96"/>
      <c r="PTS49" s="96"/>
      <c r="PTT49" s="96"/>
      <c r="PTU49" s="96"/>
      <c r="PTV49" s="96"/>
      <c r="PTW49" s="96"/>
      <c r="PTX49" s="96"/>
      <c r="PTY49" s="96"/>
      <c r="PTZ49" s="96"/>
      <c r="PUA49" s="96"/>
      <c r="PUB49" s="96"/>
      <c r="PUC49" s="96"/>
      <c r="PUD49" s="96"/>
      <c r="PUE49" s="96"/>
      <c r="PUF49" s="96"/>
      <c r="PUG49" s="96"/>
      <c r="PUH49" s="96"/>
      <c r="PUI49" s="96"/>
      <c r="PUJ49" s="96"/>
      <c r="PUK49" s="96"/>
      <c r="PUL49" s="96"/>
      <c r="PUM49" s="96"/>
      <c r="PUN49" s="96"/>
      <c r="PUO49" s="96"/>
      <c r="PUP49" s="96"/>
      <c r="PUQ49" s="96"/>
      <c r="PUR49" s="96"/>
      <c r="PUS49" s="96"/>
      <c r="PUT49" s="96"/>
      <c r="PUU49" s="96"/>
      <c r="PUV49" s="96"/>
      <c r="PUW49" s="96"/>
      <c r="PUX49" s="96"/>
      <c r="PUY49" s="96"/>
      <c r="PUZ49" s="96"/>
      <c r="PVA49" s="96"/>
      <c r="PVB49" s="96"/>
      <c r="PVC49" s="96"/>
      <c r="PVD49" s="96"/>
      <c r="PVE49" s="96"/>
      <c r="PVF49" s="96"/>
      <c r="PVG49" s="96"/>
      <c r="PVH49" s="96"/>
      <c r="PVI49" s="96"/>
      <c r="PVJ49" s="96"/>
      <c r="PVK49" s="96"/>
      <c r="PVL49" s="96"/>
      <c r="PVM49" s="96"/>
      <c r="PVN49" s="96"/>
      <c r="PVO49" s="96"/>
      <c r="PVP49" s="96"/>
      <c r="PVQ49" s="96"/>
      <c r="PVR49" s="96"/>
      <c r="PVS49" s="96"/>
      <c r="PVT49" s="96"/>
      <c r="PVU49" s="96"/>
      <c r="PVV49" s="96"/>
      <c r="PVW49" s="96"/>
      <c r="PVX49" s="96"/>
      <c r="PVY49" s="96"/>
      <c r="PVZ49" s="96"/>
      <c r="PWA49" s="96"/>
      <c r="PWB49" s="96"/>
      <c r="PWC49" s="96"/>
      <c r="PWD49" s="96"/>
      <c r="PWE49" s="96"/>
      <c r="PWF49" s="96"/>
      <c r="PWG49" s="96"/>
      <c r="PWH49" s="96"/>
      <c r="PWI49" s="96"/>
      <c r="PWJ49" s="96"/>
      <c r="PWK49" s="96"/>
      <c r="PWL49" s="96"/>
      <c r="PWM49" s="96"/>
      <c r="PWN49" s="96"/>
      <c r="PWO49" s="96"/>
      <c r="PWP49" s="96"/>
      <c r="PWQ49" s="96"/>
      <c r="PWR49" s="96"/>
      <c r="PWS49" s="96"/>
      <c r="PWT49" s="96"/>
      <c r="PWU49" s="96"/>
      <c r="PWV49" s="96"/>
      <c r="PWW49" s="96"/>
      <c r="PWX49" s="96"/>
      <c r="PWY49" s="96"/>
      <c r="PWZ49" s="96"/>
      <c r="PXA49" s="96"/>
      <c r="PXB49" s="96"/>
      <c r="PXC49" s="96"/>
      <c r="PXD49" s="96"/>
      <c r="PXE49" s="96"/>
      <c r="PXF49" s="96"/>
      <c r="PXG49" s="96"/>
      <c r="PXH49" s="96"/>
      <c r="PXI49" s="96"/>
      <c r="PXJ49" s="96"/>
      <c r="PXK49" s="96"/>
      <c r="PXL49" s="96"/>
      <c r="PXM49" s="96"/>
      <c r="PXN49" s="96"/>
      <c r="PXO49" s="96"/>
      <c r="PXP49" s="96"/>
      <c r="PXQ49" s="96"/>
      <c r="PXR49" s="96"/>
      <c r="PXS49" s="96"/>
      <c r="PXT49" s="96"/>
      <c r="PXU49" s="96"/>
      <c r="PXV49" s="96"/>
      <c r="PXW49" s="96"/>
      <c r="PXX49" s="96"/>
      <c r="PXY49" s="96"/>
      <c r="PXZ49" s="96"/>
      <c r="PYA49" s="96"/>
      <c r="PYB49" s="96"/>
      <c r="PYC49" s="96"/>
      <c r="PYD49" s="96"/>
      <c r="PYE49" s="96"/>
      <c r="PYF49" s="96"/>
      <c r="PYG49" s="96"/>
      <c r="PYH49" s="96"/>
      <c r="PYI49" s="96"/>
      <c r="PYJ49" s="96"/>
      <c r="PYK49" s="96"/>
      <c r="PYL49" s="96"/>
      <c r="PYM49" s="96"/>
      <c r="PYN49" s="96"/>
      <c r="PYO49" s="96"/>
      <c r="PYP49" s="96"/>
      <c r="PYQ49" s="96"/>
      <c r="PYR49" s="96"/>
      <c r="PYS49" s="96"/>
      <c r="PYT49" s="96"/>
      <c r="PYU49" s="96"/>
      <c r="PYV49" s="96"/>
      <c r="PYW49" s="96"/>
      <c r="PYX49" s="96"/>
      <c r="PYY49" s="96"/>
      <c r="PYZ49" s="96"/>
      <c r="PZA49" s="96"/>
      <c r="PZB49" s="96"/>
      <c r="PZC49" s="96"/>
      <c r="PZD49" s="96"/>
      <c r="PZE49" s="96"/>
      <c r="PZF49" s="96"/>
      <c r="PZG49" s="96"/>
      <c r="PZH49" s="96"/>
      <c r="PZI49" s="96"/>
      <c r="PZJ49" s="96"/>
      <c r="PZK49" s="96"/>
      <c r="PZL49" s="96"/>
      <c r="PZM49" s="96"/>
      <c r="PZN49" s="96"/>
      <c r="PZO49" s="96"/>
      <c r="PZP49" s="96"/>
      <c r="PZQ49" s="96"/>
      <c r="PZR49" s="96"/>
      <c r="PZS49" s="96"/>
      <c r="PZT49" s="96"/>
      <c r="PZU49" s="96"/>
      <c r="PZV49" s="96"/>
      <c r="PZW49" s="96"/>
      <c r="PZX49" s="96"/>
      <c r="PZY49" s="96"/>
      <c r="PZZ49" s="96"/>
      <c r="QAA49" s="96"/>
      <c r="QAB49" s="96"/>
      <c r="QAC49" s="96"/>
      <c r="QAD49" s="96"/>
      <c r="QAE49" s="96"/>
      <c r="QAF49" s="96"/>
      <c r="QAG49" s="96"/>
      <c r="QAH49" s="96"/>
      <c r="QAI49" s="96"/>
      <c r="QAJ49" s="96"/>
      <c r="QAK49" s="96"/>
      <c r="QAL49" s="96"/>
      <c r="QAM49" s="96"/>
      <c r="QAN49" s="96"/>
      <c r="QAO49" s="96"/>
      <c r="QAP49" s="96"/>
      <c r="QAQ49" s="96"/>
      <c r="QAR49" s="96"/>
      <c r="QAS49" s="96"/>
      <c r="QAT49" s="96"/>
      <c r="QAU49" s="96"/>
      <c r="QAV49" s="96"/>
      <c r="QAW49" s="96"/>
      <c r="QAX49" s="96"/>
      <c r="QAY49" s="96"/>
      <c r="QAZ49" s="96"/>
      <c r="QBA49" s="96"/>
      <c r="QBB49" s="96"/>
      <c r="QBC49" s="96"/>
      <c r="QBD49" s="96"/>
      <c r="QBE49" s="96"/>
      <c r="QBF49" s="96"/>
      <c r="QBG49" s="96"/>
      <c r="QBH49" s="96"/>
      <c r="QBI49" s="96"/>
      <c r="QBJ49" s="96"/>
      <c r="QBK49" s="96"/>
      <c r="QBL49" s="96"/>
      <c r="QBM49" s="96"/>
      <c r="QBN49" s="96"/>
      <c r="QBO49" s="96"/>
      <c r="QBP49" s="96"/>
      <c r="QBQ49" s="96"/>
      <c r="QBR49" s="96"/>
      <c r="QBS49" s="96"/>
      <c r="QBT49" s="96"/>
      <c r="QBU49" s="96"/>
      <c r="QBV49" s="96"/>
      <c r="QBW49" s="96"/>
      <c r="QBX49" s="96"/>
      <c r="QBY49" s="96"/>
      <c r="QBZ49" s="96"/>
      <c r="QCA49" s="96"/>
      <c r="QCB49" s="96"/>
      <c r="QCC49" s="96"/>
      <c r="QCD49" s="96"/>
      <c r="QCE49" s="96"/>
      <c r="QCF49" s="96"/>
      <c r="QCG49" s="96"/>
      <c r="QCH49" s="96"/>
      <c r="QCI49" s="96"/>
      <c r="QCJ49" s="96"/>
      <c r="QCK49" s="96"/>
      <c r="QCL49" s="96"/>
      <c r="QCM49" s="96"/>
      <c r="QCN49" s="96"/>
      <c r="QCO49" s="96"/>
      <c r="QCP49" s="96"/>
      <c r="QCQ49" s="96"/>
      <c r="QCR49" s="96"/>
      <c r="QCS49" s="96"/>
      <c r="QCT49" s="96"/>
      <c r="QCU49" s="96"/>
      <c r="QCV49" s="96"/>
      <c r="QCW49" s="96"/>
      <c r="QCX49" s="96"/>
      <c r="QCY49" s="96"/>
      <c r="QCZ49" s="96"/>
      <c r="QDA49" s="96"/>
      <c r="QDB49" s="96"/>
      <c r="QDC49" s="96"/>
      <c r="QDD49" s="96"/>
      <c r="QDE49" s="96"/>
      <c r="QDF49" s="96"/>
      <c r="QDG49" s="96"/>
      <c r="QDH49" s="96"/>
      <c r="QDI49" s="96"/>
      <c r="QDJ49" s="96"/>
      <c r="QDK49" s="96"/>
      <c r="QDL49" s="96"/>
      <c r="QDM49" s="96"/>
      <c r="QDN49" s="96"/>
      <c r="QDO49" s="96"/>
      <c r="QDP49" s="96"/>
      <c r="QDQ49" s="96"/>
      <c r="QDR49" s="96"/>
      <c r="QDS49" s="96"/>
      <c r="QDT49" s="96"/>
      <c r="QDU49" s="96"/>
      <c r="QDV49" s="96"/>
      <c r="QDW49" s="96"/>
      <c r="QDX49" s="96"/>
      <c r="QDY49" s="96"/>
      <c r="QDZ49" s="96"/>
      <c r="QEA49" s="96"/>
      <c r="QEB49" s="96"/>
      <c r="QEC49" s="96"/>
      <c r="QED49" s="96"/>
      <c r="QEE49" s="96"/>
      <c r="QEF49" s="96"/>
      <c r="QEG49" s="96"/>
      <c r="QEH49" s="96"/>
      <c r="QEI49" s="96"/>
      <c r="QEJ49" s="96"/>
      <c r="QEK49" s="96"/>
      <c r="QEL49" s="96"/>
      <c r="QEM49" s="96"/>
      <c r="QEN49" s="96"/>
      <c r="QEO49" s="96"/>
      <c r="QEP49" s="96"/>
      <c r="QEQ49" s="96"/>
      <c r="QER49" s="96"/>
      <c r="QES49" s="96"/>
      <c r="QET49" s="96"/>
      <c r="QEU49" s="96"/>
      <c r="QEV49" s="96"/>
      <c r="QEW49" s="96"/>
      <c r="QEX49" s="96"/>
      <c r="QEY49" s="96"/>
      <c r="QEZ49" s="96"/>
      <c r="QFA49" s="96"/>
      <c r="QFB49" s="96"/>
      <c r="QFC49" s="96"/>
      <c r="QFD49" s="96"/>
      <c r="QFE49" s="96"/>
      <c r="QFF49" s="96"/>
      <c r="QFG49" s="96"/>
      <c r="QFH49" s="96"/>
      <c r="QFI49" s="96"/>
      <c r="QFJ49" s="96"/>
      <c r="QFK49" s="96"/>
      <c r="QFL49" s="96"/>
      <c r="QFM49" s="96"/>
      <c r="QFN49" s="96"/>
      <c r="QFO49" s="96"/>
      <c r="QFP49" s="96"/>
      <c r="QFQ49" s="96"/>
      <c r="QFR49" s="96"/>
      <c r="QFS49" s="96"/>
      <c r="QFT49" s="96"/>
      <c r="QFU49" s="96"/>
      <c r="QFV49" s="96"/>
      <c r="QFW49" s="96"/>
      <c r="QFX49" s="96"/>
      <c r="QFY49" s="96"/>
      <c r="QFZ49" s="96"/>
      <c r="QGA49" s="96"/>
      <c r="QGB49" s="96"/>
      <c r="QGC49" s="96"/>
      <c r="QGD49" s="96"/>
      <c r="QGE49" s="96"/>
      <c r="QGF49" s="96"/>
      <c r="QGG49" s="96"/>
      <c r="QGH49" s="96"/>
      <c r="QGI49" s="96"/>
      <c r="QGJ49" s="96"/>
      <c r="QGK49" s="96"/>
      <c r="QGL49" s="96"/>
      <c r="QGM49" s="96"/>
      <c r="QGN49" s="96"/>
      <c r="QGO49" s="96"/>
      <c r="QGP49" s="96"/>
      <c r="QGQ49" s="96"/>
      <c r="QGR49" s="96"/>
      <c r="QGS49" s="96"/>
      <c r="QGT49" s="96"/>
      <c r="QGU49" s="96"/>
      <c r="QGV49" s="96"/>
      <c r="QGW49" s="96"/>
      <c r="QGX49" s="96"/>
      <c r="QGY49" s="96"/>
      <c r="QGZ49" s="96"/>
      <c r="QHA49" s="96"/>
      <c r="QHB49" s="96"/>
      <c r="QHC49" s="96"/>
      <c r="QHD49" s="96"/>
      <c r="QHE49" s="96"/>
      <c r="QHF49" s="96"/>
      <c r="QHG49" s="96"/>
      <c r="QHH49" s="96"/>
      <c r="QHI49" s="96"/>
      <c r="QHJ49" s="96"/>
      <c r="QHK49" s="96"/>
      <c r="QHL49" s="96"/>
      <c r="QHM49" s="96"/>
      <c r="QHN49" s="96"/>
      <c r="QHO49" s="96"/>
      <c r="QHP49" s="96"/>
      <c r="QHQ49" s="96"/>
      <c r="QHR49" s="96"/>
      <c r="QHS49" s="96"/>
      <c r="QHT49" s="96"/>
      <c r="QHU49" s="96"/>
      <c r="QHV49" s="96"/>
      <c r="QHW49" s="96"/>
      <c r="QHX49" s="96"/>
      <c r="QHY49" s="96"/>
      <c r="QHZ49" s="96"/>
      <c r="QIA49" s="96"/>
      <c r="QIB49" s="96"/>
      <c r="QIC49" s="96"/>
      <c r="QID49" s="96"/>
      <c r="QIE49" s="96"/>
      <c r="QIF49" s="96"/>
      <c r="QIG49" s="96"/>
      <c r="QIH49" s="96"/>
      <c r="QII49" s="96"/>
      <c r="QIJ49" s="96"/>
      <c r="QIK49" s="96"/>
      <c r="QIL49" s="96"/>
      <c r="QIM49" s="96"/>
      <c r="QIN49" s="96"/>
      <c r="QIO49" s="96"/>
      <c r="QIP49" s="96"/>
      <c r="QIQ49" s="96"/>
      <c r="QIR49" s="96"/>
      <c r="QIS49" s="96"/>
      <c r="QIT49" s="96"/>
      <c r="QIU49" s="96"/>
      <c r="QIV49" s="96"/>
      <c r="QIW49" s="96"/>
      <c r="QIX49" s="96"/>
      <c r="QIY49" s="96"/>
      <c r="QIZ49" s="96"/>
      <c r="QJA49" s="96"/>
      <c r="QJB49" s="96"/>
      <c r="QJC49" s="96"/>
      <c r="QJD49" s="96"/>
      <c r="QJE49" s="96"/>
      <c r="QJF49" s="96"/>
      <c r="QJG49" s="96"/>
      <c r="QJH49" s="96"/>
      <c r="QJI49" s="96"/>
      <c r="QJJ49" s="96"/>
      <c r="QJK49" s="96"/>
      <c r="QJL49" s="96"/>
      <c r="QJM49" s="96"/>
      <c r="QJN49" s="96"/>
      <c r="QJO49" s="96"/>
      <c r="QJP49" s="96"/>
      <c r="QJQ49" s="96"/>
      <c r="QJR49" s="96"/>
      <c r="QJS49" s="96"/>
      <c r="QJT49" s="96"/>
      <c r="QJU49" s="96"/>
      <c r="QJV49" s="96"/>
      <c r="QJW49" s="96"/>
      <c r="QJX49" s="96"/>
      <c r="QJY49" s="96"/>
      <c r="QJZ49" s="96"/>
      <c r="QKA49" s="96"/>
      <c r="QKB49" s="96"/>
      <c r="QKC49" s="96"/>
      <c r="QKD49" s="96"/>
      <c r="QKE49" s="96"/>
      <c r="QKF49" s="96"/>
      <c r="QKG49" s="96"/>
      <c r="QKH49" s="96"/>
      <c r="QKI49" s="96"/>
      <c r="QKJ49" s="96"/>
      <c r="QKK49" s="96"/>
      <c r="QKL49" s="96"/>
      <c r="QKM49" s="96"/>
      <c r="QKN49" s="96"/>
      <c r="QKO49" s="96"/>
      <c r="QKP49" s="96"/>
      <c r="QKQ49" s="96"/>
      <c r="QKR49" s="96"/>
      <c r="QKS49" s="96"/>
      <c r="QKT49" s="96"/>
      <c r="QKU49" s="96"/>
      <c r="QKV49" s="96"/>
      <c r="QKW49" s="96"/>
      <c r="QKX49" s="96"/>
      <c r="QKY49" s="96"/>
      <c r="QKZ49" s="96"/>
      <c r="QLA49" s="96"/>
      <c r="QLB49" s="96"/>
      <c r="QLC49" s="96"/>
      <c r="QLD49" s="96"/>
      <c r="QLE49" s="96"/>
      <c r="QLF49" s="96"/>
      <c r="QLG49" s="96"/>
      <c r="QLH49" s="96"/>
      <c r="QLI49" s="96"/>
      <c r="QLJ49" s="96"/>
      <c r="QLK49" s="96"/>
      <c r="QLL49" s="96"/>
      <c r="QLM49" s="96"/>
      <c r="QLN49" s="96"/>
      <c r="QLO49" s="96"/>
      <c r="QLP49" s="96"/>
      <c r="QLQ49" s="96"/>
      <c r="QLR49" s="96"/>
      <c r="QLS49" s="96"/>
      <c r="QLT49" s="96"/>
      <c r="QLU49" s="96"/>
      <c r="QLV49" s="96"/>
      <c r="QLW49" s="96"/>
      <c r="QLX49" s="96"/>
      <c r="QLY49" s="96"/>
      <c r="QLZ49" s="96"/>
      <c r="QMA49" s="96"/>
      <c r="QMB49" s="96"/>
      <c r="QMC49" s="96"/>
      <c r="QMD49" s="96"/>
      <c r="QME49" s="96"/>
      <c r="QMF49" s="96"/>
      <c r="QMG49" s="96"/>
      <c r="QMH49" s="96"/>
      <c r="QMI49" s="96"/>
      <c r="QMJ49" s="96"/>
      <c r="QMK49" s="96"/>
      <c r="QML49" s="96"/>
      <c r="QMM49" s="96"/>
      <c r="QMN49" s="96"/>
      <c r="QMO49" s="96"/>
      <c r="QMP49" s="96"/>
      <c r="QMQ49" s="96"/>
      <c r="QMR49" s="96"/>
      <c r="QMS49" s="96"/>
      <c r="QMT49" s="96"/>
      <c r="QMU49" s="96"/>
      <c r="QMV49" s="96"/>
      <c r="QMW49" s="96"/>
      <c r="QMX49" s="96"/>
      <c r="QMY49" s="96"/>
      <c r="QMZ49" s="96"/>
      <c r="QNA49" s="96"/>
      <c r="QNB49" s="96"/>
      <c r="QNC49" s="96"/>
      <c r="QND49" s="96"/>
      <c r="QNE49" s="96"/>
      <c r="QNF49" s="96"/>
      <c r="QNG49" s="96"/>
      <c r="QNH49" s="96"/>
      <c r="QNI49" s="96"/>
      <c r="QNJ49" s="96"/>
      <c r="QNK49" s="96"/>
      <c r="QNL49" s="96"/>
      <c r="QNM49" s="96"/>
      <c r="QNN49" s="96"/>
      <c r="QNO49" s="96"/>
      <c r="QNP49" s="96"/>
      <c r="QNQ49" s="96"/>
      <c r="QNR49" s="96"/>
      <c r="QNS49" s="96"/>
      <c r="QNT49" s="96"/>
      <c r="QNU49" s="96"/>
      <c r="QNV49" s="96"/>
      <c r="QNW49" s="96"/>
      <c r="QNX49" s="96"/>
      <c r="QNY49" s="96"/>
      <c r="QNZ49" s="96"/>
      <c r="QOA49" s="96"/>
      <c r="QOB49" s="96"/>
      <c r="QOC49" s="96"/>
      <c r="QOD49" s="96"/>
      <c r="QOE49" s="96"/>
      <c r="QOF49" s="96"/>
      <c r="QOG49" s="96"/>
      <c r="QOH49" s="96"/>
      <c r="QOI49" s="96"/>
      <c r="QOJ49" s="96"/>
      <c r="QOK49" s="96"/>
      <c r="QOL49" s="96"/>
      <c r="QOM49" s="96"/>
      <c r="QON49" s="96"/>
      <c r="QOO49" s="96"/>
      <c r="QOP49" s="96"/>
      <c r="QOQ49" s="96"/>
      <c r="QOR49" s="96"/>
      <c r="QOS49" s="96"/>
      <c r="QOT49" s="96"/>
      <c r="QOU49" s="96"/>
      <c r="QOV49" s="96"/>
      <c r="QOW49" s="96"/>
      <c r="QOX49" s="96"/>
      <c r="QOY49" s="96"/>
      <c r="QOZ49" s="96"/>
      <c r="QPA49" s="96"/>
      <c r="QPB49" s="96"/>
      <c r="QPC49" s="96"/>
      <c r="QPD49" s="96"/>
      <c r="QPE49" s="96"/>
      <c r="QPF49" s="96"/>
      <c r="QPG49" s="96"/>
      <c r="QPH49" s="96"/>
      <c r="QPI49" s="96"/>
      <c r="QPJ49" s="96"/>
      <c r="QPK49" s="96"/>
      <c r="QPL49" s="96"/>
      <c r="QPM49" s="96"/>
      <c r="QPN49" s="96"/>
      <c r="QPO49" s="96"/>
      <c r="QPP49" s="96"/>
      <c r="QPQ49" s="96"/>
      <c r="QPR49" s="96"/>
      <c r="QPS49" s="96"/>
      <c r="QPT49" s="96"/>
      <c r="QPU49" s="96"/>
      <c r="QPV49" s="96"/>
      <c r="QPW49" s="96"/>
      <c r="QPX49" s="96"/>
      <c r="QPY49" s="96"/>
      <c r="QPZ49" s="96"/>
      <c r="QQA49" s="96"/>
      <c r="QQB49" s="96"/>
      <c r="QQC49" s="96"/>
      <c r="QQD49" s="96"/>
      <c r="QQE49" s="96"/>
      <c r="QQF49" s="96"/>
      <c r="QQG49" s="96"/>
      <c r="QQH49" s="96"/>
      <c r="QQI49" s="96"/>
      <c r="QQJ49" s="96"/>
      <c r="QQK49" s="96"/>
      <c r="QQL49" s="96"/>
      <c r="QQM49" s="96"/>
      <c r="QQN49" s="96"/>
      <c r="QQO49" s="96"/>
      <c r="QQP49" s="96"/>
      <c r="QQQ49" s="96"/>
      <c r="QQR49" s="96"/>
      <c r="QQS49" s="96"/>
      <c r="QQT49" s="96"/>
      <c r="QQU49" s="96"/>
      <c r="QQV49" s="96"/>
      <c r="QQW49" s="96"/>
      <c r="QQX49" s="96"/>
      <c r="QQY49" s="96"/>
      <c r="QQZ49" s="96"/>
      <c r="QRA49" s="96"/>
      <c r="QRB49" s="96"/>
      <c r="QRC49" s="96"/>
      <c r="QRD49" s="96"/>
      <c r="QRE49" s="96"/>
      <c r="QRF49" s="96"/>
      <c r="QRG49" s="96"/>
      <c r="QRH49" s="96"/>
      <c r="QRI49" s="96"/>
      <c r="QRJ49" s="96"/>
      <c r="QRK49" s="96"/>
      <c r="QRL49" s="96"/>
      <c r="QRM49" s="96"/>
      <c r="QRN49" s="96"/>
      <c r="QRO49" s="96"/>
      <c r="QRP49" s="96"/>
      <c r="QRQ49" s="96"/>
      <c r="QRR49" s="96"/>
      <c r="QRS49" s="96"/>
      <c r="QRT49" s="96"/>
      <c r="QRU49" s="96"/>
      <c r="QRV49" s="96"/>
      <c r="QRW49" s="96"/>
      <c r="QRX49" s="96"/>
      <c r="QRY49" s="96"/>
      <c r="QRZ49" s="96"/>
      <c r="QSA49" s="96"/>
      <c r="QSB49" s="96"/>
      <c r="QSC49" s="96"/>
      <c r="QSD49" s="96"/>
      <c r="QSE49" s="96"/>
      <c r="QSF49" s="96"/>
      <c r="QSG49" s="96"/>
      <c r="QSH49" s="96"/>
      <c r="QSI49" s="96"/>
      <c r="QSJ49" s="96"/>
      <c r="QSK49" s="96"/>
      <c r="QSL49" s="96"/>
      <c r="QSM49" s="96"/>
      <c r="QSN49" s="96"/>
      <c r="QSO49" s="96"/>
      <c r="QSP49" s="96"/>
      <c r="QSQ49" s="96"/>
      <c r="QSR49" s="96"/>
      <c r="QSS49" s="96"/>
      <c r="QST49" s="96"/>
      <c r="QSU49" s="96"/>
      <c r="QSV49" s="96"/>
      <c r="QSW49" s="96"/>
      <c r="QSX49" s="96"/>
      <c r="QSY49" s="96"/>
      <c r="QSZ49" s="96"/>
      <c r="QTA49" s="96"/>
      <c r="QTB49" s="96"/>
      <c r="QTC49" s="96"/>
      <c r="QTD49" s="96"/>
      <c r="QTE49" s="96"/>
      <c r="QTF49" s="96"/>
      <c r="QTG49" s="96"/>
      <c r="QTH49" s="96"/>
      <c r="QTI49" s="96"/>
      <c r="QTJ49" s="96"/>
      <c r="QTK49" s="96"/>
      <c r="QTL49" s="96"/>
      <c r="QTM49" s="96"/>
      <c r="QTN49" s="96"/>
      <c r="QTO49" s="96"/>
      <c r="QTP49" s="96"/>
      <c r="QTQ49" s="96"/>
      <c r="QTR49" s="96"/>
      <c r="QTS49" s="96"/>
      <c r="QTT49" s="96"/>
      <c r="QTU49" s="96"/>
      <c r="QTV49" s="96"/>
      <c r="QTW49" s="96"/>
      <c r="QTX49" s="96"/>
      <c r="QTY49" s="96"/>
      <c r="QTZ49" s="96"/>
      <c r="QUA49" s="96"/>
      <c r="QUB49" s="96"/>
      <c r="QUC49" s="96"/>
      <c r="QUD49" s="96"/>
      <c r="QUE49" s="96"/>
      <c r="QUF49" s="96"/>
      <c r="QUG49" s="96"/>
      <c r="QUH49" s="96"/>
      <c r="QUI49" s="96"/>
      <c r="QUJ49" s="96"/>
      <c r="QUK49" s="96"/>
      <c r="QUL49" s="96"/>
      <c r="QUM49" s="96"/>
      <c r="QUN49" s="96"/>
      <c r="QUO49" s="96"/>
      <c r="QUP49" s="96"/>
      <c r="QUQ49" s="96"/>
      <c r="QUR49" s="96"/>
      <c r="QUS49" s="96"/>
      <c r="QUT49" s="96"/>
      <c r="QUU49" s="96"/>
      <c r="QUV49" s="96"/>
      <c r="QUW49" s="96"/>
      <c r="QUX49" s="96"/>
      <c r="QUY49" s="96"/>
      <c r="QUZ49" s="96"/>
      <c r="QVA49" s="96"/>
      <c r="QVB49" s="96"/>
      <c r="QVC49" s="96"/>
      <c r="QVD49" s="96"/>
      <c r="QVE49" s="96"/>
      <c r="QVF49" s="96"/>
      <c r="QVG49" s="96"/>
      <c r="QVH49" s="96"/>
      <c r="QVI49" s="96"/>
      <c r="QVJ49" s="96"/>
      <c r="QVK49" s="96"/>
      <c r="QVL49" s="96"/>
      <c r="QVM49" s="96"/>
      <c r="QVN49" s="96"/>
      <c r="QVO49" s="96"/>
      <c r="QVP49" s="96"/>
      <c r="QVQ49" s="96"/>
      <c r="QVR49" s="96"/>
      <c r="QVS49" s="96"/>
      <c r="QVT49" s="96"/>
      <c r="QVU49" s="96"/>
      <c r="QVV49" s="96"/>
      <c r="QVW49" s="96"/>
      <c r="QVX49" s="96"/>
      <c r="QVY49" s="96"/>
      <c r="QVZ49" s="96"/>
      <c r="QWA49" s="96"/>
      <c r="QWB49" s="96"/>
      <c r="QWC49" s="96"/>
      <c r="QWD49" s="96"/>
      <c r="QWE49" s="96"/>
      <c r="QWF49" s="96"/>
      <c r="QWG49" s="96"/>
      <c r="QWH49" s="96"/>
      <c r="QWI49" s="96"/>
      <c r="QWJ49" s="96"/>
      <c r="QWK49" s="96"/>
      <c r="QWL49" s="96"/>
      <c r="QWM49" s="96"/>
      <c r="QWN49" s="96"/>
      <c r="QWO49" s="96"/>
      <c r="QWP49" s="96"/>
      <c r="QWQ49" s="96"/>
      <c r="QWR49" s="96"/>
      <c r="QWS49" s="96"/>
      <c r="QWT49" s="96"/>
      <c r="QWU49" s="96"/>
      <c r="QWV49" s="96"/>
      <c r="QWW49" s="96"/>
      <c r="QWX49" s="96"/>
      <c r="QWY49" s="96"/>
      <c r="QWZ49" s="96"/>
      <c r="QXA49" s="96"/>
      <c r="QXB49" s="96"/>
      <c r="QXC49" s="96"/>
      <c r="QXD49" s="96"/>
      <c r="QXE49" s="96"/>
      <c r="QXF49" s="96"/>
      <c r="QXG49" s="96"/>
      <c r="QXH49" s="96"/>
      <c r="QXI49" s="96"/>
      <c r="QXJ49" s="96"/>
      <c r="QXK49" s="96"/>
      <c r="QXL49" s="96"/>
      <c r="QXM49" s="96"/>
      <c r="QXN49" s="96"/>
      <c r="QXO49" s="96"/>
      <c r="QXP49" s="96"/>
      <c r="QXQ49" s="96"/>
      <c r="QXR49" s="96"/>
      <c r="QXS49" s="96"/>
      <c r="QXT49" s="96"/>
      <c r="QXU49" s="96"/>
      <c r="QXV49" s="96"/>
      <c r="QXW49" s="96"/>
      <c r="QXX49" s="96"/>
      <c r="QXY49" s="96"/>
      <c r="QXZ49" s="96"/>
      <c r="QYA49" s="96"/>
      <c r="QYB49" s="96"/>
      <c r="QYC49" s="96"/>
      <c r="QYD49" s="96"/>
      <c r="QYE49" s="96"/>
      <c r="QYF49" s="96"/>
      <c r="QYG49" s="96"/>
      <c r="QYH49" s="96"/>
      <c r="QYI49" s="96"/>
      <c r="QYJ49" s="96"/>
      <c r="QYK49" s="96"/>
      <c r="QYL49" s="96"/>
      <c r="QYM49" s="96"/>
      <c r="QYN49" s="96"/>
      <c r="QYO49" s="96"/>
      <c r="QYP49" s="96"/>
      <c r="QYQ49" s="96"/>
      <c r="QYR49" s="96"/>
      <c r="QYS49" s="96"/>
      <c r="QYT49" s="96"/>
      <c r="QYU49" s="96"/>
      <c r="QYV49" s="96"/>
      <c r="QYW49" s="96"/>
      <c r="QYX49" s="96"/>
      <c r="QYY49" s="96"/>
      <c r="QYZ49" s="96"/>
      <c r="QZA49" s="96"/>
      <c r="QZB49" s="96"/>
      <c r="QZC49" s="96"/>
      <c r="QZD49" s="96"/>
      <c r="QZE49" s="96"/>
      <c r="QZF49" s="96"/>
      <c r="QZG49" s="96"/>
      <c r="QZH49" s="96"/>
      <c r="QZI49" s="96"/>
      <c r="QZJ49" s="96"/>
      <c r="QZK49" s="96"/>
      <c r="QZL49" s="96"/>
      <c r="QZM49" s="96"/>
      <c r="QZN49" s="96"/>
      <c r="QZO49" s="96"/>
      <c r="QZP49" s="96"/>
      <c r="QZQ49" s="96"/>
      <c r="QZR49" s="96"/>
      <c r="QZS49" s="96"/>
      <c r="QZT49" s="96"/>
      <c r="QZU49" s="96"/>
      <c r="QZV49" s="96"/>
      <c r="QZW49" s="96"/>
      <c r="QZX49" s="96"/>
      <c r="QZY49" s="96"/>
      <c r="QZZ49" s="96"/>
      <c r="RAA49" s="96"/>
      <c r="RAB49" s="96"/>
      <c r="RAC49" s="96"/>
      <c r="RAD49" s="96"/>
      <c r="RAE49" s="96"/>
      <c r="RAF49" s="96"/>
      <c r="RAG49" s="96"/>
      <c r="RAH49" s="96"/>
      <c r="RAI49" s="96"/>
      <c r="RAJ49" s="96"/>
      <c r="RAK49" s="96"/>
      <c r="RAL49" s="96"/>
      <c r="RAM49" s="96"/>
      <c r="RAN49" s="96"/>
      <c r="RAO49" s="96"/>
      <c r="RAP49" s="96"/>
      <c r="RAQ49" s="96"/>
      <c r="RAR49" s="96"/>
      <c r="RAS49" s="96"/>
      <c r="RAT49" s="96"/>
      <c r="RAU49" s="96"/>
      <c r="RAV49" s="96"/>
      <c r="RAW49" s="96"/>
      <c r="RAX49" s="96"/>
      <c r="RAY49" s="96"/>
      <c r="RAZ49" s="96"/>
      <c r="RBA49" s="96"/>
      <c r="RBB49" s="96"/>
      <c r="RBC49" s="96"/>
      <c r="RBD49" s="96"/>
      <c r="RBE49" s="96"/>
      <c r="RBF49" s="96"/>
      <c r="RBG49" s="96"/>
      <c r="RBH49" s="96"/>
      <c r="RBI49" s="96"/>
      <c r="RBJ49" s="96"/>
      <c r="RBK49" s="96"/>
      <c r="RBL49" s="96"/>
      <c r="RBM49" s="96"/>
      <c r="RBN49" s="96"/>
      <c r="RBO49" s="96"/>
      <c r="RBP49" s="96"/>
      <c r="RBQ49" s="96"/>
      <c r="RBR49" s="96"/>
      <c r="RBS49" s="96"/>
      <c r="RBT49" s="96"/>
      <c r="RBU49" s="96"/>
      <c r="RBV49" s="96"/>
      <c r="RBW49" s="96"/>
      <c r="RBX49" s="96"/>
      <c r="RBY49" s="96"/>
      <c r="RBZ49" s="96"/>
      <c r="RCA49" s="96"/>
      <c r="RCB49" s="96"/>
      <c r="RCC49" s="96"/>
      <c r="RCD49" s="96"/>
      <c r="RCE49" s="96"/>
      <c r="RCF49" s="96"/>
      <c r="RCG49" s="96"/>
      <c r="RCH49" s="96"/>
      <c r="RCI49" s="96"/>
      <c r="RCJ49" s="96"/>
      <c r="RCK49" s="96"/>
      <c r="RCL49" s="96"/>
      <c r="RCM49" s="96"/>
      <c r="RCN49" s="96"/>
      <c r="RCO49" s="96"/>
      <c r="RCP49" s="96"/>
      <c r="RCQ49" s="96"/>
      <c r="RCR49" s="96"/>
      <c r="RCS49" s="96"/>
      <c r="RCT49" s="96"/>
      <c r="RCU49" s="96"/>
      <c r="RCV49" s="96"/>
      <c r="RCW49" s="96"/>
      <c r="RCX49" s="96"/>
      <c r="RCY49" s="96"/>
      <c r="RCZ49" s="96"/>
      <c r="RDA49" s="96"/>
      <c r="RDB49" s="96"/>
      <c r="RDC49" s="96"/>
      <c r="RDD49" s="96"/>
      <c r="RDE49" s="96"/>
      <c r="RDF49" s="96"/>
      <c r="RDG49" s="96"/>
      <c r="RDH49" s="96"/>
      <c r="RDI49" s="96"/>
      <c r="RDJ49" s="96"/>
      <c r="RDK49" s="96"/>
      <c r="RDL49" s="96"/>
      <c r="RDM49" s="96"/>
      <c r="RDN49" s="96"/>
      <c r="RDO49" s="96"/>
      <c r="RDP49" s="96"/>
      <c r="RDQ49" s="96"/>
      <c r="RDR49" s="96"/>
      <c r="RDS49" s="96"/>
      <c r="RDT49" s="96"/>
      <c r="RDU49" s="96"/>
      <c r="RDV49" s="96"/>
      <c r="RDW49" s="96"/>
      <c r="RDX49" s="96"/>
      <c r="RDY49" s="96"/>
      <c r="RDZ49" s="96"/>
      <c r="REA49" s="96"/>
      <c r="REB49" s="96"/>
      <c r="REC49" s="96"/>
      <c r="RED49" s="96"/>
      <c r="REE49" s="96"/>
      <c r="REF49" s="96"/>
      <c r="REG49" s="96"/>
      <c r="REH49" s="96"/>
      <c r="REI49" s="96"/>
      <c r="REJ49" s="96"/>
      <c r="REK49" s="96"/>
      <c r="REL49" s="96"/>
      <c r="REM49" s="96"/>
      <c r="REN49" s="96"/>
      <c r="REO49" s="96"/>
      <c r="REP49" s="96"/>
      <c r="REQ49" s="96"/>
      <c r="RER49" s="96"/>
      <c r="RES49" s="96"/>
      <c r="RET49" s="96"/>
      <c r="REU49" s="96"/>
      <c r="REV49" s="96"/>
      <c r="REW49" s="96"/>
      <c r="REX49" s="96"/>
      <c r="REY49" s="96"/>
      <c r="REZ49" s="96"/>
      <c r="RFA49" s="96"/>
      <c r="RFB49" s="96"/>
      <c r="RFC49" s="96"/>
      <c r="RFD49" s="96"/>
      <c r="RFE49" s="96"/>
      <c r="RFF49" s="96"/>
      <c r="RFG49" s="96"/>
      <c r="RFH49" s="96"/>
      <c r="RFI49" s="96"/>
      <c r="RFJ49" s="96"/>
      <c r="RFK49" s="96"/>
      <c r="RFL49" s="96"/>
      <c r="RFM49" s="96"/>
      <c r="RFN49" s="96"/>
      <c r="RFO49" s="96"/>
      <c r="RFP49" s="96"/>
      <c r="RFQ49" s="96"/>
      <c r="RFR49" s="96"/>
      <c r="RFS49" s="96"/>
      <c r="RFT49" s="96"/>
      <c r="RFU49" s="96"/>
      <c r="RFV49" s="96"/>
      <c r="RFW49" s="96"/>
      <c r="RFX49" s="96"/>
      <c r="RFY49" s="96"/>
      <c r="RFZ49" s="96"/>
      <c r="RGA49" s="96"/>
      <c r="RGB49" s="96"/>
      <c r="RGC49" s="96"/>
      <c r="RGD49" s="96"/>
      <c r="RGE49" s="96"/>
      <c r="RGF49" s="96"/>
      <c r="RGG49" s="96"/>
      <c r="RGH49" s="96"/>
      <c r="RGI49" s="96"/>
      <c r="RGJ49" s="96"/>
      <c r="RGK49" s="96"/>
      <c r="RGL49" s="96"/>
      <c r="RGM49" s="96"/>
      <c r="RGN49" s="96"/>
      <c r="RGO49" s="96"/>
      <c r="RGP49" s="96"/>
      <c r="RGQ49" s="96"/>
      <c r="RGR49" s="96"/>
      <c r="RGS49" s="96"/>
      <c r="RGT49" s="96"/>
      <c r="RGU49" s="96"/>
      <c r="RGV49" s="96"/>
      <c r="RGW49" s="96"/>
      <c r="RGX49" s="96"/>
      <c r="RGY49" s="96"/>
      <c r="RGZ49" s="96"/>
      <c r="RHA49" s="96"/>
      <c r="RHB49" s="96"/>
      <c r="RHC49" s="96"/>
      <c r="RHD49" s="96"/>
      <c r="RHE49" s="96"/>
      <c r="RHF49" s="96"/>
      <c r="RHG49" s="96"/>
      <c r="RHH49" s="96"/>
      <c r="RHI49" s="96"/>
      <c r="RHJ49" s="96"/>
      <c r="RHK49" s="96"/>
      <c r="RHL49" s="96"/>
      <c r="RHM49" s="96"/>
      <c r="RHN49" s="96"/>
      <c r="RHO49" s="96"/>
      <c r="RHP49" s="96"/>
      <c r="RHQ49" s="96"/>
      <c r="RHR49" s="96"/>
      <c r="RHS49" s="96"/>
      <c r="RHT49" s="96"/>
      <c r="RHU49" s="96"/>
      <c r="RHV49" s="96"/>
      <c r="RHW49" s="96"/>
      <c r="RHX49" s="96"/>
      <c r="RHY49" s="96"/>
      <c r="RHZ49" s="96"/>
      <c r="RIA49" s="96"/>
      <c r="RIB49" s="96"/>
      <c r="RIC49" s="96"/>
      <c r="RID49" s="96"/>
      <c r="RIE49" s="96"/>
      <c r="RIF49" s="96"/>
      <c r="RIG49" s="96"/>
      <c r="RIH49" s="96"/>
      <c r="RII49" s="96"/>
      <c r="RIJ49" s="96"/>
      <c r="RIK49" s="96"/>
      <c r="RIL49" s="96"/>
      <c r="RIM49" s="96"/>
      <c r="RIN49" s="96"/>
      <c r="RIO49" s="96"/>
      <c r="RIP49" s="96"/>
      <c r="RIQ49" s="96"/>
      <c r="RIR49" s="96"/>
      <c r="RIS49" s="96"/>
      <c r="RIT49" s="96"/>
      <c r="RIU49" s="96"/>
      <c r="RIV49" s="96"/>
      <c r="RIW49" s="96"/>
      <c r="RIX49" s="96"/>
      <c r="RIY49" s="96"/>
      <c r="RIZ49" s="96"/>
      <c r="RJA49" s="96"/>
      <c r="RJB49" s="96"/>
      <c r="RJC49" s="96"/>
      <c r="RJD49" s="96"/>
      <c r="RJE49" s="96"/>
      <c r="RJF49" s="96"/>
      <c r="RJG49" s="96"/>
      <c r="RJH49" s="96"/>
      <c r="RJI49" s="96"/>
      <c r="RJJ49" s="96"/>
      <c r="RJK49" s="96"/>
      <c r="RJL49" s="96"/>
      <c r="RJM49" s="96"/>
      <c r="RJN49" s="96"/>
      <c r="RJO49" s="96"/>
      <c r="RJP49" s="96"/>
      <c r="RJQ49" s="96"/>
      <c r="RJR49" s="96"/>
      <c r="RJS49" s="96"/>
      <c r="RJT49" s="96"/>
      <c r="RJU49" s="96"/>
      <c r="RJV49" s="96"/>
      <c r="RJW49" s="96"/>
      <c r="RJX49" s="96"/>
      <c r="RJY49" s="96"/>
      <c r="RJZ49" s="96"/>
      <c r="RKA49" s="96"/>
      <c r="RKB49" s="96"/>
      <c r="RKC49" s="96"/>
      <c r="RKD49" s="96"/>
      <c r="RKE49" s="96"/>
      <c r="RKF49" s="96"/>
      <c r="RKG49" s="96"/>
      <c r="RKH49" s="96"/>
      <c r="RKI49" s="96"/>
      <c r="RKJ49" s="96"/>
      <c r="RKK49" s="96"/>
      <c r="RKL49" s="96"/>
      <c r="RKM49" s="96"/>
      <c r="RKN49" s="96"/>
      <c r="RKO49" s="96"/>
      <c r="RKP49" s="96"/>
      <c r="RKQ49" s="96"/>
      <c r="RKR49" s="96"/>
      <c r="RKS49" s="96"/>
      <c r="RKT49" s="96"/>
      <c r="RKU49" s="96"/>
      <c r="RKV49" s="96"/>
      <c r="RKW49" s="96"/>
      <c r="RKX49" s="96"/>
      <c r="RKY49" s="96"/>
      <c r="RKZ49" s="96"/>
      <c r="RLA49" s="96"/>
      <c r="RLB49" s="96"/>
      <c r="RLC49" s="96"/>
      <c r="RLD49" s="96"/>
      <c r="RLE49" s="96"/>
      <c r="RLF49" s="96"/>
      <c r="RLG49" s="96"/>
      <c r="RLH49" s="96"/>
      <c r="RLI49" s="96"/>
      <c r="RLJ49" s="96"/>
      <c r="RLK49" s="96"/>
      <c r="RLL49" s="96"/>
      <c r="RLM49" s="96"/>
      <c r="RLN49" s="96"/>
      <c r="RLO49" s="96"/>
      <c r="RLP49" s="96"/>
      <c r="RLQ49" s="96"/>
      <c r="RLR49" s="96"/>
      <c r="RLS49" s="96"/>
      <c r="RLT49" s="96"/>
      <c r="RLU49" s="96"/>
      <c r="RLV49" s="96"/>
      <c r="RLW49" s="96"/>
      <c r="RLX49" s="96"/>
      <c r="RLY49" s="96"/>
      <c r="RLZ49" s="96"/>
      <c r="RMA49" s="96"/>
      <c r="RMB49" s="96"/>
      <c r="RMC49" s="96"/>
      <c r="RMD49" s="96"/>
      <c r="RME49" s="96"/>
      <c r="RMF49" s="96"/>
      <c r="RMG49" s="96"/>
      <c r="RMH49" s="96"/>
      <c r="RMI49" s="96"/>
      <c r="RMJ49" s="96"/>
      <c r="RMK49" s="96"/>
      <c r="RML49" s="96"/>
      <c r="RMM49" s="96"/>
      <c r="RMN49" s="96"/>
      <c r="RMO49" s="96"/>
      <c r="RMP49" s="96"/>
      <c r="RMQ49" s="96"/>
      <c r="RMR49" s="96"/>
      <c r="RMS49" s="96"/>
      <c r="RMT49" s="96"/>
      <c r="RMU49" s="96"/>
      <c r="RMV49" s="96"/>
      <c r="RMW49" s="96"/>
      <c r="RMX49" s="96"/>
      <c r="RMY49" s="96"/>
      <c r="RMZ49" s="96"/>
      <c r="RNA49" s="96"/>
      <c r="RNB49" s="96"/>
      <c r="RNC49" s="96"/>
      <c r="RND49" s="96"/>
      <c r="RNE49" s="96"/>
      <c r="RNF49" s="96"/>
      <c r="RNG49" s="96"/>
      <c r="RNH49" s="96"/>
      <c r="RNI49" s="96"/>
      <c r="RNJ49" s="96"/>
      <c r="RNK49" s="96"/>
      <c r="RNL49" s="96"/>
      <c r="RNM49" s="96"/>
      <c r="RNN49" s="96"/>
      <c r="RNO49" s="96"/>
      <c r="RNP49" s="96"/>
      <c r="RNQ49" s="96"/>
      <c r="RNR49" s="96"/>
      <c r="RNS49" s="96"/>
      <c r="RNT49" s="96"/>
      <c r="RNU49" s="96"/>
      <c r="RNV49" s="96"/>
      <c r="RNW49" s="96"/>
      <c r="RNX49" s="96"/>
      <c r="RNY49" s="96"/>
      <c r="RNZ49" s="96"/>
      <c r="ROA49" s="96"/>
      <c r="ROB49" s="96"/>
      <c r="ROC49" s="96"/>
      <c r="ROD49" s="96"/>
      <c r="ROE49" s="96"/>
      <c r="ROF49" s="96"/>
      <c r="ROG49" s="96"/>
      <c r="ROH49" s="96"/>
      <c r="ROI49" s="96"/>
      <c r="ROJ49" s="96"/>
      <c r="ROK49" s="96"/>
      <c r="ROL49" s="96"/>
      <c r="ROM49" s="96"/>
      <c r="RON49" s="96"/>
      <c r="ROO49" s="96"/>
      <c r="ROP49" s="96"/>
      <c r="ROQ49" s="96"/>
      <c r="ROR49" s="96"/>
      <c r="ROS49" s="96"/>
      <c r="ROT49" s="96"/>
      <c r="ROU49" s="96"/>
      <c r="ROV49" s="96"/>
      <c r="ROW49" s="96"/>
      <c r="ROX49" s="96"/>
      <c r="ROY49" s="96"/>
      <c r="ROZ49" s="96"/>
      <c r="RPA49" s="96"/>
      <c r="RPB49" s="96"/>
      <c r="RPC49" s="96"/>
      <c r="RPD49" s="96"/>
      <c r="RPE49" s="96"/>
      <c r="RPF49" s="96"/>
      <c r="RPG49" s="96"/>
      <c r="RPH49" s="96"/>
      <c r="RPI49" s="96"/>
      <c r="RPJ49" s="96"/>
      <c r="RPK49" s="96"/>
      <c r="RPL49" s="96"/>
      <c r="RPM49" s="96"/>
      <c r="RPN49" s="96"/>
      <c r="RPO49" s="96"/>
      <c r="RPP49" s="96"/>
      <c r="RPQ49" s="96"/>
      <c r="RPR49" s="96"/>
      <c r="RPS49" s="96"/>
      <c r="RPT49" s="96"/>
      <c r="RPU49" s="96"/>
      <c r="RPV49" s="96"/>
      <c r="RPW49" s="96"/>
      <c r="RPX49" s="96"/>
      <c r="RPY49" s="96"/>
      <c r="RPZ49" s="96"/>
      <c r="RQA49" s="96"/>
      <c r="RQB49" s="96"/>
      <c r="RQC49" s="96"/>
      <c r="RQD49" s="96"/>
      <c r="RQE49" s="96"/>
      <c r="RQF49" s="96"/>
      <c r="RQG49" s="96"/>
      <c r="RQH49" s="96"/>
      <c r="RQI49" s="96"/>
      <c r="RQJ49" s="96"/>
      <c r="RQK49" s="96"/>
      <c r="RQL49" s="96"/>
      <c r="RQM49" s="96"/>
      <c r="RQN49" s="96"/>
      <c r="RQO49" s="96"/>
      <c r="RQP49" s="96"/>
      <c r="RQQ49" s="96"/>
      <c r="RQR49" s="96"/>
      <c r="RQS49" s="96"/>
      <c r="RQT49" s="96"/>
      <c r="RQU49" s="96"/>
      <c r="RQV49" s="96"/>
      <c r="RQW49" s="96"/>
      <c r="RQX49" s="96"/>
      <c r="RQY49" s="96"/>
      <c r="RQZ49" s="96"/>
      <c r="RRA49" s="96"/>
      <c r="RRB49" s="96"/>
      <c r="RRC49" s="96"/>
      <c r="RRD49" s="96"/>
      <c r="RRE49" s="96"/>
      <c r="RRF49" s="96"/>
      <c r="RRG49" s="96"/>
      <c r="RRH49" s="96"/>
      <c r="RRI49" s="96"/>
      <c r="RRJ49" s="96"/>
      <c r="RRK49" s="96"/>
      <c r="RRL49" s="96"/>
      <c r="RRM49" s="96"/>
      <c r="RRN49" s="96"/>
      <c r="RRO49" s="96"/>
      <c r="RRP49" s="96"/>
      <c r="RRQ49" s="96"/>
      <c r="RRR49" s="96"/>
      <c r="RRS49" s="96"/>
      <c r="RRT49" s="96"/>
      <c r="RRU49" s="96"/>
      <c r="RRV49" s="96"/>
      <c r="RRW49" s="96"/>
      <c r="RRX49" s="96"/>
      <c r="RRY49" s="96"/>
      <c r="RRZ49" s="96"/>
      <c r="RSA49" s="96"/>
      <c r="RSB49" s="96"/>
      <c r="RSC49" s="96"/>
      <c r="RSD49" s="96"/>
      <c r="RSE49" s="96"/>
      <c r="RSF49" s="96"/>
      <c r="RSG49" s="96"/>
      <c r="RSH49" s="96"/>
      <c r="RSI49" s="96"/>
      <c r="RSJ49" s="96"/>
      <c r="RSK49" s="96"/>
      <c r="RSL49" s="96"/>
      <c r="RSM49" s="96"/>
      <c r="RSN49" s="96"/>
      <c r="RSO49" s="96"/>
      <c r="RSP49" s="96"/>
      <c r="RSQ49" s="96"/>
      <c r="RSR49" s="96"/>
      <c r="RSS49" s="96"/>
      <c r="RST49" s="96"/>
      <c r="RSU49" s="96"/>
      <c r="RSV49" s="96"/>
      <c r="RSW49" s="96"/>
      <c r="RSX49" s="96"/>
      <c r="RSY49" s="96"/>
      <c r="RSZ49" s="96"/>
      <c r="RTA49" s="96"/>
      <c r="RTB49" s="96"/>
      <c r="RTC49" s="96"/>
      <c r="RTD49" s="96"/>
      <c r="RTE49" s="96"/>
      <c r="RTF49" s="96"/>
      <c r="RTG49" s="96"/>
      <c r="RTH49" s="96"/>
      <c r="RTI49" s="96"/>
      <c r="RTJ49" s="96"/>
      <c r="RTK49" s="96"/>
      <c r="RTL49" s="96"/>
      <c r="RTM49" s="96"/>
      <c r="RTN49" s="96"/>
      <c r="RTO49" s="96"/>
      <c r="RTP49" s="96"/>
      <c r="RTQ49" s="96"/>
      <c r="RTR49" s="96"/>
      <c r="RTS49" s="96"/>
      <c r="RTT49" s="96"/>
      <c r="RTU49" s="96"/>
      <c r="RTV49" s="96"/>
      <c r="RTW49" s="96"/>
      <c r="RTX49" s="96"/>
      <c r="RTY49" s="96"/>
      <c r="RTZ49" s="96"/>
      <c r="RUA49" s="96"/>
      <c r="RUB49" s="96"/>
      <c r="RUC49" s="96"/>
      <c r="RUD49" s="96"/>
      <c r="RUE49" s="96"/>
      <c r="RUF49" s="96"/>
      <c r="RUG49" s="96"/>
      <c r="RUH49" s="96"/>
      <c r="RUI49" s="96"/>
      <c r="RUJ49" s="96"/>
      <c r="RUK49" s="96"/>
      <c r="RUL49" s="96"/>
      <c r="RUM49" s="96"/>
      <c r="RUN49" s="96"/>
      <c r="RUO49" s="96"/>
      <c r="RUP49" s="96"/>
      <c r="RUQ49" s="96"/>
      <c r="RUR49" s="96"/>
      <c r="RUS49" s="96"/>
      <c r="RUT49" s="96"/>
      <c r="RUU49" s="96"/>
      <c r="RUV49" s="96"/>
      <c r="RUW49" s="96"/>
      <c r="RUX49" s="96"/>
      <c r="RUY49" s="96"/>
      <c r="RUZ49" s="96"/>
      <c r="RVA49" s="96"/>
      <c r="RVB49" s="96"/>
      <c r="RVC49" s="96"/>
      <c r="RVD49" s="96"/>
      <c r="RVE49" s="96"/>
      <c r="RVF49" s="96"/>
      <c r="RVG49" s="96"/>
      <c r="RVH49" s="96"/>
      <c r="RVI49" s="96"/>
      <c r="RVJ49" s="96"/>
      <c r="RVK49" s="96"/>
      <c r="RVL49" s="96"/>
      <c r="RVM49" s="96"/>
      <c r="RVN49" s="96"/>
      <c r="RVO49" s="96"/>
      <c r="RVP49" s="96"/>
      <c r="RVQ49" s="96"/>
      <c r="RVR49" s="96"/>
      <c r="RVS49" s="96"/>
      <c r="RVT49" s="96"/>
      <c r="RVU49" s="96"/>
      <c r="RVV49" s="96"/>
      <c r="RVW49" s="96"/>
      <c r="RVX49" s="96"/>
      <c r="RVY49" s="96"/>
      <c r="RVZ49" s="96"/>
      <c r="RWA49" s="96"/>
      <c r="RWB49" s="96"/>
      <c r="RWC49" s="96"/>
      <c r="RWD49" s="96"/>
      <c r="RWE49" s="96"/>
      <c r="RWF49" s="96"/>
      <c r="RWG49" s="96"/>
      <c r="RWH49" s="96"/>
      <c r="RWI49" s="96"/>
      <c r="RWJ49" s="96"/>
      <c r="RWK49" s="96"/>
      <c r="RWL49" s="96"/>
      <c r="RWM49" s="96"/>
      <c r="RWN49" s="96"/>
      <c r="RWO49" s="96"/>
      <c r="RWP49" s="96"/>
      <c r="RWQ49" s="96"/>
      <c r="RWR49" s="96"/>
      <c r="RWS49" s="96"/>
      <c r="RWT49" s="96"/>
      <c r="RWU49" s="96"/>
      <c r="RWV49" s="96"/>
      <c r="RWW49" s="96"/>
      <c r="RWX49" s="96"/>
      <c r="RWY49" s="96"/>
      <c r="RWZ49" s="96"/>
      <c r="RXA49" s="96"/>
      <c r="RXB49" s="96"/>
      <c r="RXC49" s="96"/>
      <c r="RXD49" s="96"/>
      <c r="RXE49" s="96"/>
      <c r="RXF49" s="96"/>
      <c r="RXG49" s="96"/>
      <c r="RXH49" s="96"/>
      <c r="RXI49" s="96"/>
      <c r="RXJ49" s="96"/>
      <c r="RXK49" s="96"/>
      <c r="RXL49" s="96"/>
      <c r="RXM49" s="96"/>
      <c r="RXN49" s="96"/>
      <c r="RXO49" s="96"/>
      <c r="RXP49" s="96"/>
      <c r="RXQ49" s="96"/>
      <c r="RXR49" s="96"/>
      <c r="RXS49" s="96"/>
      <c r="RXT49" s="96"/>
      <c r="RXU49" s="96"/>
      <c r="RXV49" s="96"/>
      <c r="RXW49" s="96"/>
      <c r="RXX49" s="96"/>
      <c r="RXY49" s="96"/>
      <c r="RXZ49" s="96"/>
      <c r="RYA49" s="96"/>
      <c r="RYB49" s="96"/>
      <c r="RYC49" s="96"/>
      <c r="RYD49" s="96"/>
      <c r="RYE49" s="96"/>
      <c r="RYF49" s="96"/>
      <c r="RYG49" s="96"/>
      <c r="RYH49" s="96"/>
      <c r="RYI49" s="96"/>
      <c r="RYJ49" s="96"/>
      <c r="RYK49" s="96"/>
      <c r="RYL49" s="96"/>
      <c r="RYM49" s="96"/>
      <c r="RYN49" s="96"/>
      <c r="RYO49" s="96"/>
      <c r="RYP49" s="96"/>
      <c r="RYQ49" s="96"/>
      <c r="RYR49" s="96"/>
      <c r="RYS49" s="96"/>
      <c r="RYT49" s="96"/>
      <c r="RYU49" s="96"/>
      <c r="RYV49" s="96"/>
      <c r="RYW49" s="96"/>
      <c r="RYX49" s="96"/>
      <c r="RYY49" s="96"/>
      <c r="RYZ49" s="96"/>
      <c r="RZA49" s="96"/>
      <c r="RZB49" s="96"/>
      <c r="RZC49" s="96"/>
      <c r="RZD49" s="96"/>
      <c r="RZE49" s="96"/>
      <c r="RZF49" s="96"/>
      <c r="RZG49" s="96"/>
      <c r="RZH49" s="96"/>
      <c r="RZI49" s="96"/>
      <c r="RZJ49" s="96"/>
      <c r="RZK49" s="96"/>
      <c r="RZL49" s="96"/>
      <c r="RZM49" s="96"/>
      <c r="RZN49" s="96"/>
      <c r="RZO49" s="96"/>
      <c r="RZP49" s="96"/>
      <c r="RZQ49" s="96"/>
      <c r="RZR49" s="96"/>
      <c r="RZS49" s="96"/>
      <c r="RZT49" s="96"/>
      <c r="RZU49" s="96"/>
      <c r="RZV49" s="96"/>
      <c r="RZW49" s="96"/>
      <c r="RZX49" s="96"/>
      <c r="RZY49" s="96"/>
      <c r="RZZ49" s="96"/>
      <c r="SAA49" s="96"/>
      <c r="SAB49" s="96"/>
      <c r="SAC49" s="96"/>
      <c r="SAD49" s="96"/>
      <c r="SAE49" s="96"/>
      <c r="SAF49" s="96"/>
      <c r="SAG49" s="96"/>
      <c r="SAH49" s="96"/>
      <c r="SAI49" s="96"/>
      <c r="SAJ49" s="96"/>
      <c r="SAK49" s="96"/>
      <c r="SAL49" s="96"/>
      <c r="SAM49" s="96"/>
      <c r="SAN49" s="96"/>
      <c r="SAO49" s="96"/>
      <c r="SAP49" s="96"/>
      <c r="SAQ49" s="96"/>
      <c r="SAR49" s="96"/>
      <c r="SAS49" s="96"/>
      <c r="SAT49" s="96"/>
      <c r="SAU49" s="96"/>
      <c r="SAV49" s="96"/>
      <c r="SAW49" s="96"/>
      <c r="SAX49" s="96"/>
      <c r="SAY49" s="96"/>
      <c r="SAZ49" s="96"/>
      <c r="SBA49" s="96"/>
      <c r="SBB49" s="96"/>
      <c r="SBC49" s="96"/>
      <c r="SBD49" s="96"/>
      <c r="SBE49" s="96"/>
      <c r="SBF49" s="96"/>
      <c r="SBG49" s="96"/>
      <c r="SBH49" s="96"/>
      <c r="SBI49" s="96"/>
      <c r="SBJ49" s="96"/>
      <c r="SBK49" s="96"/>
      <c r="SBL49" s="96"/>
      <c r="SBM49" s="96"/>
      <c r="SBN49" s="96"/>
      <c r="SBO49" s="96"/>
      <c r="SBP49" s="96"/>
      <c r="SBQ49" s="96"/>
      <c r="SBR49" s="96"/>
      <c r="SBS49" s="96"/>
      <c r="SBT49" s="96"/>
      <c r="SBU49" s="96"/>
      <c r="SBV49" s="96"/>
      <c r="SBW49" s="96"/>
      <c r="SBX49" s="96"/>
      <c r="SBY49" s="96"/>
      <c r="SBZ49" s="96"/>
      <c r="SCA49" s="96"/>
      <c r="SCB49" s="96"/>
      <c r="SCC49" s="96"/>
      <c r="SCD49" s="96"/>
      <c r="SCE49" s="96"/>
      <c r="SCF49" s="96"/>
      <c r="SCG49" s="96"/>
      <c r="SCH49" s="96"/>
      <c r="SCI49" s="96"/>
      <c r="SCJ49" s="96"/>
      <c r="SCK49" s="96"/>
      <c r="SCL49" s="96"/>
      <c r="SCM49" s="96"/>
      <c r="SCN49" s="96"/>
      <c r="SCO49" s="96"/>
      <c r="SCP49" s="96"/>
      <c r="SCQ49" s="96"/>
      <c r="SCR49" s="96"/>
      <c r="SCS49" s="96"/>
      <c r="SCT49" s="96"/>
      <c r="SCU49" s="96"/>
      <c r="SCV49" s="96"/>
      <c r="SCW49" s="96"/>
      <c r="SCX49" s="96"/>
      <c r="SCY49" s="96"/>
      <c r="SCZ49" s="96"/>
      <c r="SDA49" s="96"/>
      <c r="SDB49" s="96"/>
      <c r="SDC49" s="96"/>
      <c r="SDD49" s="96"/>
      <c r="SDE49" s="96"/>
      <c r="SDF49" s="96"/>
      <c r="SDG49" s="96"/>
      <c r="SDH49" s="96"/>
      <c r="SDI49" s="96"/>
      <c r="SDJ49" s="96"/>
      <c r="SDK49" s="96"/>
      <c r="SDL49" s="96"/>
      <c r="SDM49" s="96"/>
      <c r="SDN49" s="96"/>
      <c r="SDO49" s="96"/>
      <c r="SDP49" s="96"/>
      <c r="SDQ49" s="96"/>
      <c r="SDR49" s="96"/>
      <c r="SDS49" s="96"/>
      <c r="SDT49" s="96"/>
      <c r="SDU49" s="96"/>
      <c r="SDV49" s="96"/>
      <c r="SDW49" s="96"/>
      <c r="SDX49" s="96"/>
      <c r="SDY49" s="96"/>
      <c r="SDZ49" s="96"/>
      <c r="SEA49" s="96"/>
      <c r="SEB49" s="96"/>
      <c r="SEC49" s="96"/>
      <c r="SED49" s="96"/>
      <c r="SEE49" s="96"/>
      <c r="SEF49" s="96"/>
      <c r="SEG49" s="96"/>
      <c r="SEH49" s="96"/>
      <c r="SEI49" s="96"/>
      <c r="SEJ49" s="96"/>
      <c r="SEK49" s="96"/>
      <c r="SEL49" s="96"/>
      <c r="SEM49" s="96"/>
      <c r="SEN49" s="96"/>
      <c r="SEO49" s="96"/>
      <c r="SEP49" s="96"/>
      <c r="SEQ49" s="96"/>
      <c r="SER49" s="96"/>
      <c r="SES49" s="96"/>
      <c r="SET49" s="96"/>
      <c r="SEU49" s="96"/>
      <c r="SEV49" s="96"/>
      <c r="SEW49" s="96"/>
      <c r="SEX49" s="96"/>
      <c r="SEY49" s="96"/>
      <c r="SEZ49" s="96"/>
      <c r="SFA49" s="96"/>
      <c r="SFB49" s="96"/>
      <c r="SFC49" s="96"/>
      <c r="SFD49" s="96"/>
      <c r="SFE49" s="96"/>
      <c r="SFF49" s="96"/>
      <c r="SFG49" s="96"/>
      <c r="SFH49" s="96"/>
      <c r="SFI49" s="96"/>
      <c r="SFJ49" s="96"/>
      <c r="SFK49" s="96"/>
      <c r="SFL49" s="96"/>
      <c r="SFM49" s="96"/>
      <c r="SFN49" s="96"/>
      <c r="SFO49" s="96"/>
      <c r="SFP49" s="96"/>
      <c r="SFQ49" s="96"/>
      <c r="SFR49" s="96"/>
      <c r="SFS49" s="96"/>
      <c r="SFT49" s="96"/>
      <c r="SFU49" s="96"/>
      <c r="SFV49" s="96"/>
      <c r="SFW49" s="96"/>
      <c r="SFX49" s="96"/>
      <c r="SFY49" s="96"/>
      <c r="SFZ49" s="96"/>
      <c r="SGA49" s="96"/>
      <c r="SGB49" s="96"/>
      <c r="SGC49" s="96"/>
      <c r="SGD49" s="96"/>
      <c r="SGE49" s="96"/>
      <c r="SGF49" s="96"/>
      <c r="SGG49" s="96"/>
      <c r="SGH49" s="96"/>
      <c r="SGI49" s="96"/>
      <c r="SGJ49" s="96"/>
      <c r="SGK49" s="96"/>
      <c r="SGL49" s="96"/>
      <c r="SGM49" s="96"/>
      <c r="SGN49" s="96"/>
      <c r="SGO49" s="96"/>
      <c r="SGP49" s="96"/>
      <c r="SGQ49" s="96"/>
      <c r="SGR49" s="96"/>
      <c r="SGS49" s="96"/>
      <c r="SGT49" s="96"/>
      <c r="SGU49" s="96"/>
      <c r="SGV49" s="96"/>
      <c r="SGW49" s="96"/>
      <c r="SGX49" s="96"/>
      <c r="SGY49" s="96"/>
      <c r="SGZ49" s="96"/>
      <c r="SHA49" s="96"/>
      <c r="SHB49" s="96"/>
      <c r="SHC49" s="96"/>
      <c r="SHD49" s="96"/>
      <c r="SHE49" s="96"/>
      <c r="SHF49" s="96"/>
      <c r="SHG49" s="96"/>
      <c r="SHH49" s="96"/>
      <c r="SHI49" s="96"/>
      <c r="SHJ49" s="96"/>
      <c r="SHK49" s="96"/>
      <c r="SHL49" s="96"/>
      <c r="SHM49" s="96"/>
      <c r="SHN49" s="96"/>
      <c r="SHO49" s="96"/>
      <c r="SHP49" s="96"/>
      <c r="SHQ49" s="96"/>
      <c r="SHR49" s="96"/>
      <c r="SHS49" s="96"/>
      <c r="SHT49" s="96"/>
      <c r="SHU49" s="96"/>
      <c r="SHV49" s="96"/>
      <c r="SHW49" s="96"/>
      <c r="SHX49" s="96"/>
      <c r="SHY49" s="96"/>
      <c r="SHZ49" s="96"/>
      <c r="SIA49" s="96"/>
      <c r="SIB49" s="96"/>
      <c r="SIC49" s="96"/>
      <c r="SID49" s="96"/>
      <c r="SIE49" s="96"/>
      <c r="SIF49" s="96"/>
      <c r="SIG49" s="96"/>
      <c r="SIH49" s="96"/>
      <c r="SII49" s="96"/>
      <c r="SIJ49" s="96"/>
      <c r="SIK49" s="96"/>
      <c r="SIL49" s="96"/>
      <c r="SIM49" s="96"/>
      <c r="SIN49" s="96"/>
      <c r="SIO49" s="96"/>
      <c r="SIP49" s="96"/>
      <c r="SIQ49" s="96"/>
      <c r="SIR49" s="96"/>
      <c r="SIS49" s="96"/>
      <c r="SIT49" s="96"/>
      <c r="SIU49" s="96"/>
      <c r="SIV49" s="96"/>
      <c r="SIW49" s="96"/>
      <c r="SIX49" s="96"/>
      <c r="SIY49" s="96"/>
      <c r="SIZ49" s="96"/>
      <c r="SJA49" s="96"/>
      <c r="SJB49" s="96"/>
      <c r="SJC49" s="96"/>
      <c r="SJD49" s="96"/>
      <c r="SJE49" s="96"/>
      <c r="SJF49" s="96"/>
      <c r="SJG49" s="96"/>
      <c r="SJH49" s="96"/>
      <c r="SJI49" s="96"/>
      <c r="SJJ49" s="96"/>
      <c r="SJK49" s="96"/>
      <c r="SJL49" s="96"/>
      <c r="SJM49" s="96"/>
      <c r="SJN49" s="96"/>
      <c r="SJO49" s="96"/>
      <c r="SJP49" s="96"/>
      <c r="SJQ49" s="96"/>
      <c r="SJR49" s="96"/>
      <c r="SJS49" s="96"/>
      <c r="SJT49" s="96"/>
      <c r="SJU49" s="96"/>
      <c r="SJV49" s="96"/>
      <c r="SJW49" s="96"/>
      <c r="SJX49" s="96"/>
      <c r="SJY49" s="96"/>
      <c r="SJZ49" s="96"/>
      <c r="SKA49" s="96"/>
      <c r="SKB49" s="96"/>
      <c r="SKC49" s="96"/>
      <c r="SKD49" s="96"/>
      <c r="SKE49" s="96"/>
      <c r="SKF49" s="96"/>
      <c r="SKG49" s="96"/>
      <c r="SKH49" s="96"/>
      <c r="SKI49" s="96"/>
      <c r="SKJ49" s="96"/>
      <c r="SKK49" s="96"/>
      <c r="SKL49" s="96"/>
      <c r="SKM49" s="96"/>
      <c r="SKN49" s="96"/>
      <c r="SKO49" s="96"/>
      <c r="SKP49" s="96"/>
      <c r="SKQ49" s="96"/>
      <c r="SKR49" s="96"/>
      <c r="SKS49" s="96"/>
      <c r="SKT49" s="96"/>
      <c r="SKU49" s="96"/>
      <c r="SKV49" s="96"/>
      <c r="SKW49" s="96"/>
      <c r="SKX49" s="96"/>
      <c r="SKY49" s="96"/>
      <c r="SKZ49" s="96"/>
      <c r="SLA49" s="96"/>
      <c r="SLB49" s="96"/>
      <c r="SLC49" s="96"/>
      <c r="SLD49" s="96"/>
      <c r="SLE49" s="96"/>
      <c r="SLF49" s="96"/>
      <c r="SLG49" s="96"/>
      <c r="SLH49" s="96"/>
      <c r="SLI49" s="96"/>
      <c r="SLJ49" s="96"/>
      <c r="SLK49" s="96"/>
      <c r="SLL49" s="96"/>
      <c r="SLM49" s="96"/>
      <c r="SLN49" s="96"/>
      <c r="SLO49" s="96"/>
      <c r="SLP49" s="96"/>
      <c r="SLQ49" s="96"/>
      <c r="SLR49" s="96"/>
      <c r="SLS49" s="96"/>
      <c r="SLT49" s="96"/>
      <c r="SLU49" s="96"/>
      <c r="SLV49" s="96"/>
      <c r="SLW49" s="96"/>
      <c r="SLX49" s="96"/>
      <c r="SLY49" s="96"/>
      <c r="SLZ49" s="96"/>
      <c r="SMA49" s="96"/>
      <c r="SMB49" s="96"/>
      <c r="SMC49" s="96"/>
      <c r="SMD49" s="96"/>
      <c r="SME49" s="96"/>
      <c r="SMF49" s="96"/>
      <c r="SMG49" s="96"/>
      <c r="SMH49" s="96"/>
      <c r="SMI49" s="96"/>
      <c r="SMJ49" s="96"/>
      <c r="SMK49" s="96"/>
      <c r="SML49" s="96"/>
      <c r="SMM49" s="96"/>
      <c r="SMN49" s="96"/>
      <c r="SMO49" s="96"/>
      <c r="SMP49" s="96"/>
      <c r="SMQ49" s="96"/>
      <c r="SMR49" s="96"/>
      <c r="SMS49" s="96"/>
      <c r="SMT49" s="96"/>
      <c r="SMU49" s="96"/>
      <c r="SMV49" s="96"/>
      <c r="SMW49" s="96"/>
      <c r="SMX49" s="96"/>
      <c r="SMY49" s="96"/>
      <c r="SMZ49" s="96"/>
      <c r="SNA49" s="96"/>
      <c r="SNB49" s="96"/>
      <c r="SNC49" s="96"/>
      <c r="SND49" s="96"/>
      <c r="SNE49" s="96"/>
      <c r="SNF49" s="96"/>
      <c r="SNG49" s="96"/>
      <c r="SNH49" s="96"/>
      <c r="SNI49" s="96"/>
      <c r="SNJ49" s="96"/>
      <c r="SNK49" s="96"/>
      <c r="SNL49" s="96"/>
      <c r="SNM49" s="96"/>
      <c r="SNN49" s="96"/>
      <c r="SNO49" s="96"/>
      <c r="SNP49" s="96"/>
      <c r="SNQ49" s="96"/>
      <c r="SNR49" s="96"/>
      <c r="SNS49" s="96"/>
      <c r="SNT49" s="96"/>
      <c r="SNU49" s="96"/>
      <c r="SNV49" s="96"/>
      <c r="SNW49" s="96"/>
      <c r="SNX49" s="96"/>
      <c r="SNY49" s="96"/>
      <c r="SNZ49" s="96"/>
      <c r="SOA49" s="96"/>
      <c r="SOB49" s="96"/>
      <c r="SOC49" s="96"/>
      <c r="SOD49" s="96"/>
      <c r="SOE49" s="96"/>
      <c r="SOF49" s="96"/>
      <c r="SOG49" s="96"/>
      <c r="SOH49" s="96"/>
      <c r="SOI49" s="96"/>
      <c r="SOJ49" s="96"/>
      <c r="SOK49" s="96"/>
      <c r="SOL49" s="96"/>
      <c r="SOM49" s="96"/>
      <c r="SON49" s="96"/>
      <c r="SOO49" s="96"/>
      <c r="SOP49" s="96"/>
      <c r="SOQ49" s="96"/>
      <c r="SOR49" s="96"/>
      <c r="SOS49" s="96"/>
      <c r="SOT49" s="96"/>
      <c r="SOU49" s="96"/>
      <c r="SOV49" s="96"/>
      <c r="SOW49" s="96"/>
      <c r="SOX49" s="96"/>
      <c r="SOY49" s="96"/>
      <c r="SOZ49" s="96"/>
      <c r="SPA49" s="96"/>
      <c r="SPB49" s="96"/>
      <c r="SPC49" s="96"/>
      <c r="SPD49" s="96"/>
      <c r="SPE49" s="96"/>
      <c r="SPF49" s="96"/>
      <c r="SPG49" s="96"/>
      <c r="SPH49" s="96"/>
      <c r="SPI49" s="96"/>
      <c r="SPJ49" s="96"/>
      <c r="SPK49" s="96"/>
      <c r="SPL49" s="96"/>
      <c r="SPM49" s="96"/>
      <c r="SPN49" s="96"/>
      <c r="SPO49" s="96"/>
      <c r="SPP49" s="96"/>
      <c r="SPQ49" s="96"/>
      <c r="SPR49" s="96"/>
      <c r="SPS49" s="96"/>
      <c r="SPT49" s="96"/>
      <c r="SPU49" s="96"/>
      <c r="SPV49" s="96"/>
      <c r="SPW49" s="96"/>
      <c r="SPX49" s="96"/>
      <c r="SPY49" s="96"/>
      <c r="SPZ49" s="96"/>
      <c r="SQA49" s="96"/>
      <c r="SQB49" s="96"/>
      <c r="SQC49" s="96"/>
      <c r="SQD49" s="96"/>
      <c r="SQE49" s="96"/>
      <c r="SQF49" s="96"/>
      <c r="SQG49" s="96"/>
      <c r="SQH49" s="96"/>
      <c r="SQI49" s="96"/>
      <c r="SQJ49" s="96"/>
      <c r="SQK49" s="96"/>
      <c r="SQL49" s="96"/>
      <c r="SQM49" s="96"/>
      <c r="SQN49" s="96"/>
      <c r="SQO49" s="96"/>
      <c r="SQP49" s="96"/>
      <c r="SQQ49" s="96"/>
      <c r="SQR49" s="96"/>
      <c r="SQS49" s="96"/>
      <c r="SQT49" s="96"/>
      <c r="SQU49" s="96"/>
      <c r="SQV49" s="96"/>
      <c r="SQW49" s="96"/>
      <c r="SQX49" s="96"/>
      <c r="SQY49" s="96"/>
      <c r="SQZ49" s="96"/>
      <c r="SRA49" s="96"/>
      <c r="SRB49" s="96"/>
      <c r="SRC49" s="96"/>
      <c r="SRD49" s="96"/>
      <c r="SRE49" s="96"/>
      <c r="SRF49" s="96"/>
      <c r="SRG49" s="96"/>
      <c r="SRH49" s="96"/>
      <c r="SRI49" s="96"/>
      <c r="SRJ49" s="96"/>
      <c r="SRK49" s="96"/>
      <c r="SRL49" s="96"/>
      <c r="SRM49" s="96"/>
      <c r="SRN49" s="96"/>
      <c r="SRO49" s="96"/>
      <c r="SRP49" s="96"/>
      <c r="SRQ49" s="96"/>
      <c r="SRR49" s="96"/>
      <c r="SRS49" s="96"/>
      <c r="SRT49" s="96"/>
      <c r="SRU49" s="96"/>
      <c r="SRV49" s="96"/>
      <c r="SRW49" s="96"/>
      <c r="SRX49" s="96"/>
      <c r="SRY49" s="96"/>
      <c r="SRZ49" s="96"/>
      <c r="SSA49" s="96"/>
      <c r="SSB49" s="96"/>
      <c r="SSC49" s="96"/>
      <c r="SSD49" s="96"/>
      <c r="SSE49" s="96"/>
      <c r="SSF49" s="96"/>
      <c r="SSG49" s="96"/>
      <c r="SSH49" s="96"/>
      <c r="SSI49" s="96"/>
      <c r="SSJ49" s="96"/>
      <c r="SSK49" s="96"/>
      <c r="SSL49" s="96"/>
      <c r="SSM49" s="96"/>
      <c r="SSN49" s="96"/>
      <c r="SSO49" s="96"/>
      <c r="SSP49" s="96"/>
      <c r="SSQ49" s="96"/>
      <c r="SSR49" s="96"/>
      <c r="SSS49" s="96"/>
      <c r="SST49" s="96"/>
      <c r="SSU49" s="96"/>
      <c r="SSV49" s="96"/>
      <c r="SSW49" s="96"/>
      <c r="SSX49" s="96"/>
      <c r="SSY49" s="96"/>
      <c r="SSZ49" s="96"/>
      <c r="STA49" s="96"/>
      <c r="STB49" s="96"/>
      <c r="STC49" s="96"/>
      <c r="STD49" s="96"/>
      <c r="STE49" s="96"/>
      <c r="STF49" s="96"/>
      <c r="STG49" s="96"/>
      <c r="STH49" s="96"/>
      <c r="STI49" s="96"/>
      <c r="STJ49" s="96"/>
      <c r="STK49" s="96"/>
      <c r="STL49" s="96"/>
      <c r="STM49" s="96"/>
      <c r="STN49" s="96"/>
      <c r="STO49" s="96"/>
      <c r="STP49" s="96"/>
      <c r="STQ49" s="96"/>
      <c r="STR49" s="96"/>
      <c r="STS49" s="96"/>
      <c r="STT49" s="96"/>
      <c r="STU49" s="96"/>
      <c r="STV49" s="96"/>
      <c r="STW49" s="96"/>
      <c r="STX49" s="96"/>
      <c r="STY49" s="96"/>
      <c r="STZ49" s="96"/>
      <c r="SUA49" s="96"/>
      <c r="SUB49" s="96"/>
      <c r="SUC49" s="96"/>
      <c r="SUD49" s="96"/>
      <c r="SUE49" s="96"/>
      <c r="SUF49" s="96"/>
      <c r="SUG49" s="96"/>
      <c r="SUH49" s="96"/>
      <c r="SUI49" s="96"/>
      <c r="SUJ49" s="96"/>
      <c r="SUK49" s="96"/>
      <c r="SUL49" s="96"/>
      <c r="SUM49" s="96"/>
      <c r="SUN49" s="96"/>
      <c r="SUO49" s="96"/>
      <c r="SUP49" s="96"/>
      <c r="SUQ49" s="96"/>
      <c r="SUR49" s="96"/>
      <c r="SUS49" s="96"/>
      <c r="SUT49" s="96"/>
      <c r="SUU49" s="96"/>
      <c r="SUV49" s="96"/>
      <c r="SUW49" s="96"/>
      <c r="SUX49" s="96"/>
      <c r="SUY49" s="96"/>
      <c r="SUZ49" s="96"/>
      <c r="SVA49" s="96"/>
      <c r="SVB49" s="96"/>
      <c r="SVC49" s="96"/>
      <c r="SVD49" s="96"/>
      <c r="SVE49" s="96"/>
      <c r="SVF49" s="96"/>
      <c r="SVG49" s="96"/>
      <c r="SVH49" s="96"/>
      <c r="SVI49" s="96"/>
      <c r="SVJ49" s="96"/>
      <c r="SVK49" s="96"/>
      <c r="SVL49" s="96"/>
      <c r="SVM49" s="96"/>
      <c r="SVN49" s="96"/>
      <c r="SVO49" s="96"/>
      <c r="SVP49" s="96"/>
      <c r="SVQ49" s="96"/>
      <c r="SVR49" s="96"/>
      <c r="SVS49" s="96"/>
      <c r="SVT49" s="96"/>
      <c r="SVU49" s="96"/>
      <c r="SVV49" s="96"/>
      <c r="SVW49" s="96"/>
      <c r="SVX49" s="96"/>
      <c r="SVY49" s="96"/>
      <c r="SVZ49" s="96"/>
      <c r="SWA49" s="96"/>
      <c r="SWB49" s="96"/>
      <c r="SWC49" s="96"/>
      <c r="SWD49" s="96"/>
      <c r="SWE49" s="96"/>
      <c r="SWF49" s="96"/>
      <c r="SWG49" s="96"/>
      <c r="SWH49" s="96"/>
      <c r="SWI49" s="96"/>
      <c r="SWJ49" s="96"/>
      <c r="SWK49" s="96"/>
      <c r="SWL49" s="96"/>
      <c r="SWM49" s="96"/>
      <c r="SWN49" s="96"/>
      <c r="SWO49" s="96"/>
      <c r="SWP49" s="96"/>
      <c r="SWQ49" s="96"/>
      <c r="SWR49" s="96"/>
      <c r="SWS49" s="96"/>
      <c r="SWT49" s="96"/>
      <c r="SWU49" s="96"/>
      <c r="SWV49" s="96"/>
      <c r="SWW49" s="96"/>
      <c r="SWX49" s="96"/>
      <c r="SWY49" s="96"/>
      <c r="SWZ49" s="96"/>
      <c r="SXA49" s="96"/>
      <c r="SXB49" s="96"/>
      <c r="SXC49" s="96"/>
      <c r="SXD49" s="96"/>
      <c r="SXE49" s="96"/>
      <c r="SXF49" s="96"/>
      <c r="SXG49" s="96"/>
      <c r="SXH49" s="96"/>
      <c r="SXI49" s="96"/>
      <c r="SXJ49" s="96"/>
      <c r="SXK49" s="96"/>
      <c r="SXL49" s="96"/>
      <c r="SXM49" s="96"/>
      <c r="SXN49" s="96"/>
      <c r="SXO49" s="96"/>
      <c r="SXP49" s="96"/>
      <c r="SXQ49" s="96"/>
      <c r="SXR49" s="96"/>
      <c r="SXS49" s="96"/>
      <c r="SXT49" s="96"/>
      <c r="SXU49" s="96"/>
      <c r="SXV49" s="96"/>
      <c r="SXW49" s="96"/>
      <c r="SXX49" s="96"/>
      <c r="SXY49" s="96"/>
      <c r="SXZ49" s="96"/>
      <c r="SYA49" s="96"/>
      <c r="SYB49" s="96"/>
      <c r="SYC49" s="96"/>
      <c r="SYD49" s="96"/>
      <c r="SYE49" s="96"/>
      <c r="SYF49" s="96"/>
      <c r="SYG49" s="96"/>
      <c r="SYH49" s="96"/>
      <c r="SYI49" s="96"/>
      <c r="SYJ49" s="96"/>
      <c r="SYK49" s="96"/>
      <c r="SYL49" s="96"/>
      <c r="SYM49" s="96"/>
      <c r="SYN49" s="96"/>
      <c r="SYO49" s="96"/>
      <c r="SYP49" s="96"/>
      <c r="SYQ49" s="96"/>
      <c r="SYR49" s="96"/>
      <c r="SYS49" s="96"/>
      <c r="SYT49" s="96"/>
      <c r="SYU49" s="96"/>
      <c r="SYV49" s="96"/>
      <c r="SYW49" s="96"/>
      <c r="SYX49" s="96"/>
      <c r="SYY49" s="96"/>
      <c r="SYZ49" s="96"/>
      <c r="SZA49" s="96"/>
      <c r="SZB49" s="96"/>
      <c r="SZC49" s="96"/>
      <c r="SZD49" s="96"/>
      <c r="SZE49" s="96"/>
      <c r="SZF49" s="96"/>
      <c r="SZG49" s="96"/>
      <c r="SZH49" s="96"/>
      <c r="SZI49" s="96"/>
      <c r="SZJ49" s="96"/>
      <c r="SZK49" s="96"/>
      <c r="SZL49" s="96"/>
      <c r="SZM49" s="96"/>
      <c r="SZN49" s="96"/>
      <c r="SZO49" s="96"/>
      <c r="SZP49" s="96"/>
      <c r="SZQ49" s="96"/>
      <c r="SZR49" s="96"/>
      <c r="SZS49" s="96"/>
      <c r="SZT49" s="96"/>
      <c r="SZU49" s="96"/>
      <c r="SZV49" s="96"/>
      <c r="SZW49" s="96"/>
      <c r="SZX49" s="96"/>
      <c r="SZY49" s="96"/>
      <c r="SZZ49" s="96"/>
      <c r="TAA49" s="96"/>
      <c r="TAB49" s="96"/>
      <c r="TAC49" s="96"/>
      <c r="TAD49" s="96"/>
      <c r="TAE49" s="96"/>
      <c r="TAF49" s="96"/>
      <c r="TAG49" s="96"/>
      <c r="TAH49" s="96"/>
      <c r="TAI49" s="96"/>
      <c r="TAJ49" s="96"/>
      <c r="TAK49" s="96"/>
      <c r="TAL49" s="96"/>
      <c r="TAM49" s="96"/>
      <c r="TAN49" s="96"/>
      <c r="TAO49" s="96"/>
      <c r="TAP49" s="96"/>
      <c r="TAQ49" s="96"/>
      <c r="TAR49" s="96"/>
      <c r="TAS49" s="96"/>
      <c r="TAT49" s="96"/>
      <c r="TAU49" s="96"/>
      <c r="TAV49" s="96"/>
      <c r="TAW49" s="96"/>
      <c r="TAX49" s="96"/>
      <c r="TAY49" s="96"/>
      <c r="TAZ49" s="96"/>
      <c r="TBA49" s="96"/>
      <c r="TBB49" s="96"/>
      <c r="TBC49" s="96"/>
      <c r="TBD49" s="96"/>
      <c r="TBE49" s="96"/>
      <c r="TBF49" s="96"/>
      <c r="TBG49" s="96"/>
      <c r="TBH49" s="96"/>
      <c r="TBI49" s="96"/>
      <c r="TBJ49" s="96"/>
      <c r="TBK49" s="96"/>
      <c r="TBL49" s="96"/>
      <c r="TBM49" s="96"/>
      <c r="TBN49" s="96"/>
      <c r="TBO49" s="96"/>
      <c r="TBP49" s="96"/>
      <c r="TBQ49" s="96"/>
      <c r="TBR49" s="96"/>
      <c r="TBS49" s="96"/>
      <c r="TBT49" s="96"/>
      <c r="TBU49" s="96"/>
      <c r="TBV49" s="96"/>
      <c r="TBW49" s="96"/>
      <c r="TBX49" s="96"/>
      <c r="TBY49" s="96"/>
      <c r="TBZ49" s="96"/>
      <c r="TCA49" s="96"/>
      <c r="TCB49" s="96"/>
      <c r="TCC49" s="96"/>
      <c r="TCD49" s="96"/>
      <c r="TCE49" s="96"/>
      <c r="TCF49" s="96"/>
      <c r="TCG49" s="96"/>
      <c r="TCH49" s="96"/>
      <c r="TCI49" s="96"/>
      <c r="TCJ49" s="96"/>
      <c r="TCK49" s="96"/>
      <c r="TCL49" s="96"/>
      <c r="TCM49" s="96"/>
      <c r="TCN49" s="96"/>
      <c r="TCO49" s="96"/>
      <c r="TCP49" s="96"/>
      <c r="TCQ49" s="96"/>
      <c r="TCR49" s="96"/>
      <c r="TCS49" s="96"/>
      <c r="TCT49" s="96"/>
      <c r="TCU49" s="96"/>
      <c r="TCV49" s="96"/>
      <c r="TCW49" s="96"/>
      <c r="TCX49" s="96"/>
      <c r="TCY49" s="96"/>
      <c r="TCZ49" s="96"/>
      <c r="TDA49" s="96"/>
      <c r="TDB49" s="96"/>
      <c r="TDC49" s="96"/>
      <c r="TDD49" s="96"/>
      <c r="TDE49" s="96"/>
      <c r="TDF49" s="96"/>
      <c r="TDG49" s="96"/>
      <c r="TDH49" s="96"/>
      <c r="TDI49" s="96"/>
      <c r="TDJ49" s="96"/>
      <c r="TDK49" s="96"/>
      <c r="TDL49" s="96"/>
      <c r="TDM49" s="96"/>
      <c r="TDN49" s="96"/>
      <c r="TDO49" s="96"/>
      <c r="TDP49" s="96"/>
      <c r="TDQ49" s="96"/>
      <c r="TDR49" s="96"/>
      <c r="TDS49" s="96"/>
      <c r="TDT49" s="96"/>
      <c r="TDU49" s="96"/>
      <c r="TDV49" s="96"/>
      <c r="TDW49" s="96"/>
      <c r="TDX49" s="96"/>
      <c r="TDY49" s="96"/>
      <c r="TDZ49" s="96"/>
      <c r="TEA49" s="96"/>
      <c r="TEB49" s="96"/>
      <c r="TEC49" s="96"/>
      <c r="TED49" s="96"/>
      <c r="TEE49" s="96"/>
      <c r="TEF49" s="96"/>
      <c r="TEG49" s="96"/>
      <c r="TEH49" s="96"/>
      <c r="TEI49" s="96"/>
      <c r="TEJ49" s="96"/>
      <c r="TEK49" s="96"/>
      <c r="TEL49" s="96"/>
      <c r="TEM49" s="96"/>
      <c r="TEN49" s="96"/>
      <c r="TEO49" s="96"/>
      <c r="TEP49" s="96"/>
      <c r="TEQ49" s="96"/>
      <c r="TER49" s="96"/>
      <c r="TES49" s="96"/>
      <c r="TET49" s="96"/>
      <c r="TEU49" s="96"/>
      <c r="TEV49" s="96"/>
      <c r="TEW49" s="96"/>
      <c r="TEX49" s="96"/>
      <c r="TEY49" s="96"/>
      <c r="TEZ49" s="96"/>
      <c r="TFA49" s="96"/>
      <c r="TFB49" s="96"/>
      <c r="TFC49" s="96"/>
      <c r="TFD49" s="96"/>
      <c r="TFE49" s="96"/>
      <c r="TFF49" s="96"/>
      <c r="TFG49" s="96"/>
      <c r="TFH49" s="96"/>
      <c r="TFI49" s="96"/>
      <c r="TFJ49" s="96"/>
      <c r="TFK49" s="96"/>
      <c r="TFL49" s="96"/>
      <c r="TFM49" s="96"/>
      <c r="TFN49" s="96"/>
      <c r="TFO49" s="96"/>
      <c r="TFP49" s="96"/>
      <c r="TFQ49" s="96"/>
      <c r="TFR49" s="96"/>
      <c r="TFS49" s="96"/>
      <c r="TFT49" s="96"/>
      <c r="TFU49" s="96"/>
      <c r="TFV49" s="96"/>
      <c r="TFW49" s="96"/>
      <c r="TFX49" s="96"/>
      <c r="TFY49" s="96"/>
      <c r="TFZ49" s="96"/>
      <c r="TGA49" s="96"/>
      <c r="TGB49" s="96"/>
      <c r="TGC49" s="96"/>
      <c r="TGD49" s="96"/>
      <c r="TGE49" s="96"/>
      <c r="TGF49" s="96"/>
      <c r="TGG49" s="96"/>
      <c r="TGH49" s="96"/>
      <c r="TGI49" s="96"/>
      <c r="TGJ49" s="96"/>
      <c r="TGK49" s="96"/>
      <c r="TGL49" s="96"/>
      <c r="TGM49" s="96"/>
      <c r="TGN49" s="96"/>
      <c r="TGO49" s="96"/>
      <c r="TGP49" s="96"/>
      <c r="TGQ49" s="96"/>
      <c r="TGR49" s="96"/>
      <c r="TGS49" s="96"/>
      <c r="TGT49" s="96"/>
      <c r="TGU49" s="96"/>
      <c r="TGV49" s="96"/>
      <c r="TGW49" s="96"/>
      <c r="TGX49" s="96"/>
      <c r="TGY49" s="96"/>
      <c r="TGZ49" s="96"/>
      <c r="THA49" s="96"/>
      <c r="THB49" s="96"/>
      <c r="THC49" s="96"/>
      <c r="THD49" s="96"/>
      <c r="THE49" s="96"/>
      <c r="THF49" s="96"/>
      <c r="THG49" s="96"/>
      <c r="THH49" s="96"/>
      <c r="THI49" s="96"/>
      <c r="THJ49" s="96"/>
      <c r="THK49" s="96"/>
      <c r="THL49" s="96"/>
      <c r="THM49" s="96"/>
      <c r="THN49" s="96"/>
      <c r="THO49" s="96"/>
      <c r="THP49" s="96"/>
      <c r="THQ49" s="96"/>
      <c r="THR49" s="96"/>
      <c r="THS49" s="96"/>
      <c r="THT49" s="96"/>
      <c r="THU49" s="96"/>
      <c r="THV49" s="96"/>
      <c r="THW49" s="96"/>
      <c r="THX49" s="96"/>
      <c r="THY49" s="96"/>
      <c r="THZ49" s="96"/>
      <c r="TIA49" s="96"/>
      <c r="TIB49" s="96"/>
      <c r="TIC49" s="96"/>
      <c r="TID49" s="96"/>
      <c r="TIE49" s="96"/>
      <c r="TIF49" s="96"/>
      <c r="TIG49" s="96"/>
      <c r="TIH49" s="96"/>
      <c r="TII49" s="96"/>
      <c r="TIJ49" s="96"/>
      <c r="TIK49" s="96"/>
      <c r="TIL49" s="96"/>
      <c r="TIM49" s="96"/>
      <c r="TIN49" s="96"/>
      <c r="TIO49" s="96"/>
      <c r="TIP49" s="96"/>
      <c r="TIQ49" s="96"/>
      <c r="TIR49" s="96"/>
      <c r="TIS49" s="96"/>
      <c r="TIT49" s="96"/>
      <c r="TIU49" s="96"/>
      <c r="TIV49" s="96"/>
      <c r="TIW49" s="96"/>
      <c r="TIX49" s="96"/>
      <c r="TIY49" s="96"/>
      <c r="TIZ49" s="96"/>
      <c r="TJA49" s="96"/>
      <c r="TJB49" s="96"/>
      <c r="TJC49" s="96"/>
      <c r="TJD49" s="96"/>
      <c r="TJE49" s="96"/>
      <c r="TJF49" s="96"/>
      <c r="TJG49" s="96"/>
      <c r="TJH49" s="96"/>
      <c r="TJI49" s="96"/>
      <c r="TJJ49" s="96"/>
      <c r="TJK49" s="96"/>
      <c r="TJL49" s="96"/>
      <c r="TJM49" s="96"/>
      <c r="TJN49" s="96"/>
      <c r="TJO49" s="96"/>
      <c r="TJP49" s="96"/>
      <c r="TJQ49" s="96"/>
      <c r="TJR49" s="96"/>
      <c r="TJS49" s="96"/>
      <c r="TJT49" s="96"/>
      <c r="TJU49" s="96"/>
      <c r="TJV49" s="96"/>
      <c r="TJW49" s="96"/>
      <c r="TJX49" s="96"/>
      <c r="TJY49" s="96"/>
      <c r="TJZ49" s="96"/>
      <c r="TKA49" s="96"/>
      <c r="TKB49" s="96"/>
      <c r="TKC49" s="96"/>
      <c r="TKD49" s="96"/>
      <c r="TKE49" s="96"/>
      <c r="TKF49" s="96"/>
      <c r="TKG49" s="96"/>
      <c r="TKH49" s="96"/>
      <c r="TKI49" s="96"/>
      <c r="TKJ49" s="96"/>
      <c r="TKK49" s="96"/>
      <c r="TKL49" s="96"/>
      <c r="TKM49" s="96"/>
      <c r="TKN49" s="96"/>
      <c r="TKO49" s="96"/>
      <c r="TKP49" s="96"/>
      <c r="TKQ49" s="96"/>
      <c r="TKR49" s="96"/>
      <c r="TKS49" s="96"/>
      <c r="TKT49" s="96"/>
      <c r="TKU49" s="96"/>
      <c r="TKV49" s="96"/>
      <c r="TKW49" s="96"/>
      <c r="TKX49" s="96"/>
      <c r="TKY49" s="96"/>
      <c r="TKZ49" s="96"/>
      <c r="TLA49" s="96"/>
      <c r="TLB49" s="96"/>
      <c r="TLC49" s="96"/>
      <c r="TLD49" s="96"/>
      <c r="TLE49" s="96"/>
      <c r="TLF49" s="96"/>
      <c r="TLG49" s="96"/>
      <c r="TLH49" s="96"/>
      <c r="TLI49" s="96"/>
      <c r="TLJ49" s="96"/>
      <c r="TLK49" s="96"/>
      <c r="TLL49" s="96"/>
      <c r="TLM49" s="96"/>
      <c r="TLN49" s="96"/>
      <c r="TLO49" s="96"/>
      <c r="TLP49" s="96"/>
      <c r="TLQ49" s="96"/>
      <c r="TLR49" s="96"/>
      <c r="TLS49" s="96"/>
      <c r="TLT49" s="96"/>
      <c r="TLU49" s="96"/>
      <c r="TLV49" s="96"/>
      <c r="TLW49" s="96"/>
      <c r="TLX49" s="96"/>
      <c r="TLY49" s="96"/>
      <c r="TLZ49" s="96"/>
      <c r="TMA49" s="96"/>
      <c r="TMB49" s="96"/>
      <c r="TMC49" s="96"/>
      <c r="TMD49" s="96"/>
      <c r="TME49" s="96"/>
      <c r="TMF49" s="96"/>
      <c r="TMG49" s="96"/>
      <c r="TMH49" s="96"/>
      <c r="TMI49" s="96"/>
      <c r="TMJ49" s="96"/>
      <c r="TMK49" s="96"/>
      <c r="TML49" s="96"/>
      <c r="TMM49" s="96"/>
      <c r="TMN49" s="96"/>
      <c r="TMO49" s="96"/>
      <c r="TMP49" s="96"/>
      <c r="TMQ49" s="96"/>
      <c r="TMR49" s="96"/>
      <c r="TMS49" s="96"/>
      <c r="TMT49" s="96"/>
      <c r="TMU49" s="96"/>
      <c r="TMV49" s="96"/>
      <c r="TMW49" s="96"/>
      <c r="TMX49" s="96"/>
      <c r="TMY49" s="96"/>
      <c r="TMZ49" s="96"/>
      <c r="TNA49" s="96"/>
      <c r="TNB49" s="96"/>
      <c r="TNC49" s="96"/>
      <c r="TND49" s="96"/>
      <c r="TNE49" s="96"/>
      <c r="TNF49" s="96"/>
      <c r="TNG49" s="96"/>
      <c r="TNH49" s="96"/>
      <c r="TNI49" s="96"/>
      <c r="TNJ49" s="96"/>
      <c r="TNK49" s="96"/>
      <c r="TNL49" s="96"/>
      <c r="TNM49" s="96"/>
      <c r="TNN49" s="96"/>
      <c r="TNO49" s="96"/>
      <c r="TNP49" s="96"/>
      <c r="TNQ49" s="96"/>
      <c r="TNR49" s="96"/>
      <c r="TNS49" s="96"/>
      <c r="TNT49" s="96"/>
      <c r="TNU49" s="96"/>
      <c r="TNV49" s="96"/>
      <c r="TNW49" s="96"/>
      <c r="TNX49" s="96"/>
      <c r="TNY49" s="96"/>
      <c r="TNZ49" s="96"/>
      <c r="TOA49" s="96"/>
      <c r="TOB49" s="96"/>
      <c r="TOC49" s="96"/>
      <c r="TOD49" s="96"/>
      <c r="TOE49" s="96"/>
      <c r="TOF49" s="96"/>
      <c r="TOG49" s="96"/>
      <c r="TOH49" s="96"/>
      <c r="TOI49" s="96"/>
      <c r="TOJ49" s="96"/>
      <c r="TOK49" s="96"/>
      <c r="TOL49" s="96"/>
      <c r="TOM49" s="96"/>
      <c r="TON49" s="96"/>
      <c r="TOO49" s="96"/>
      <c r="TOP49" s="96"/>
      <c r="TOQ49" s="96"/>
      <c r="TOR49" s="96"/>
      <c r="TOS49" s="96"/>
      <c r="TOT49" s="96"/>
      <c r="TOU49" s="96"/>
      <c r="TOV49" s="96"/>
      <c r="TOW49" s="96"/>
      <c r="TOX49" s="96"/>
      <c r="TOY49" s="96"/>
      <c r="TOZ49" s="96"/>
      <c r="TPA49" s="96"/>
      <c r="TPB49" s="96"/>
      <c r="TPC49" s="96"/>
      <c r="TPD49" s="96"/>
      <c r="TPE49" s="96"/>
      <c r="TPF49" s="96"/>
      <c r="TPG49" s="96"/>
      <c r="TPH49" s="96"/>
      <c r="TPI49" s="96"/>
      <c r="TPJ49" s="96"/>
      <c r="TPK49" s="96"/>
      <c r="TPL49" s="96"/>
      <c r="TPM49" s="96"/>
      <c r="TPN49" s="96"/>
      <c r="TPO49" s="96"/>
      <c r="TPP49" s="96"/>
      <c r="TPQ49" s="96"/>
      <c r="TPR49" s="96"/>
      <c r="TPS49" s="96"/>
      <c r="TPT49" s="96"/>
      <c r="TPU49" s="96"/>
      <c r="TPV49" s="96"/>
      <c r="TPW49" s="96"/>
      <c r="TPX49" s="96"/>
      <c r="TPY49" s="96"/>
      <c r="TPZ49" s="96"/>
      <c r="TQA49" s="96"/>
      <c r="TQB49" s="96"/>
      <c r="TQC49" s="96"/>
      <c r="TQD49" s="96"/>
      <c r="TQE49" s="96"/>
      <c r="TQF49" s="96"/>
      <c r="TQG49" s="96"/>
      <c r="TQH49" s="96"/>
      <c r="TQI49" s="96"/>
      <c r="TQJ49" s="96"/>
      <c r="TQK49" s="96"/>
      <c r="TQL49" s="96"/>
      <c r="TQM49" s="96"/>
      <c r="TQN49" s="96"/>
      <c r="TQO49" s="96"/>
      <c r="TQP49" s="96"/>
      <c r="TQQ49" s="96"/>
      <c r="TQR49" s="96"/>
      <c r="TQS49" s="96"/>
      <c r="TQT49" s="96"/>
      <c r="TQU49" s="96"/>
      <c r="TQV49" s="96"/>
      <c r="TQW49" s="96"/>
      <c r="TQX49" s="96"/>
      <c r="TQY49" s="96"/>
      <c r="TQZ49" s="96"/>
      <c r="TRA49" s="96"/>
      <c r="TRB49" s="96"/>
      <c r="TRC49" s="96"/>
      <c r="TRD49" s="96"/>
      <c r="TRE49" s="96"/>
      <c r="TRF49" s="96"/>
      <c r="TRG49" s="96"/>
      <c r="TRH49" s="96"/>
      <c r="TRI49" s="96"/>
      <c r="TRJ49" s="96"/>
      <c r="TRK49" s="96"/>
      <c r="TRL49" s="96"/>
      <c r="TRM49" s="96"/>
      <c r="TRN49" s="96"/>
      <c r="TRO49" s="96"/>
      <c r="TRP49" s="96"/>
      <c r="TRQ49" s="96"/>
      <c r="TRR49" s="96"/>
      <c r="TRS49" s="96"/>
      <c r="TRT49" s="96"/>
      <c r="TRU49" s="96"/>
      <c r="TRV49" s="96"/>
      <c r="TRW49" s="96"/>
      <c r="TRX49" s="96"/>
      <c r="TRY49" s="96"/>
      <c r="TRZ49" s="96"/>
      <c r="TSA49" s="96"/>
      <c r="TSB49" s="96"/>
      <c r="TSC49" s="96"/>
      <c r="TSD49" s="96"/>
      <c r="TSE49" s="96"/>
      <c r="TSF49" s="96"/>
      <c r="TSG49" s="96"/>
      <c r="TSH49" s="96"/>
      <c r="TSI49" s="96"/>
      <c r="TSJ49" s="96"/>
      <c r="TSK49" s="96"/>
      <c r="TSL49" s="96"/>
      <c r="TSM49" s="96"/>
      <c r="TSN49" s="96"/>
      <c r="TSO49" s="96"/>
      <c r="TSP49" s="96"/>
      <c r="TSQ49" s="96"/>
      <c r="TSR49" s="96"/>
      <c r="TSS49" s="96"/>
      <c r="TST49" s="96"/>
      <c r="TSU49" s="96"/>
      <c r="TSV49" s="96"/>
      <c r="TSW49" s="96"/>
      <c r="TSX49" s="96"/>
      <c r="TSY49" s="96"/>
      <c r="TSZ49" s="96"/>
      <c r="TTA49" s="96"/>
      <c r="TTB49" s="96"/>
      <c r="TTC49" s="96"/>
      <c r="TTD49" s="96"/>
      <c r="TTE49" s="96"/>
      <c r="TTF49" s="96"/>
      <c r="TTG49" s="96"/>
      <c r="TTH49" s="96"/>
      <c r="TTI49" s="96"/>
      <c r="TTJ49" s="96"/>
      <c r="TTK49" s="96"/>
      <c r="TTL49" s="96"/>
      <c r="TTM49" s="96"/>
      <c r="TTN49" s="96"/>
      <c r="TTO49" s="96"/>
      <c r="TTP49" s="96"/>
      <c r="TTQ49" s="96"/>
      <c r="TTR49" s="96"/>
      <c r="TTS49" s="96"/>
      <c r="TTT49" s="96"/>
      <c r="TTU49" s="96"/>
      <c r="TTV49" s="96"/>
      <c r="TTW49" s="96"/>
      <c r="TTX49" s="96"/>
      <c r="TTY49" s="96"/>
      <c r="TTZ49" s="96"/>
      <c r="TUA49" s="96"/>
      <c r="TUB49" s="96"/>
      <c r="TUC49" s="96"/>
      <c r="TUD49" s="96"/>
      <c r="TUE49" s="96"/>
      <c r="TUF49" s="96"/>
      <c r="TUG49" s="96"/>
      <c r="TUH49" s="96"/>
      <c r="TUI49" s="96"/>
      <c r="TUJ49" s="96"/>
      <c r="TUK49" s="96"/>
      <c r="TUL49" s="96"/>
      <c r="TUM49" s="96"/>
      <c r="TUN49" s="96"/>
      <c r="TUO49" s="96"/>
      <c r="TUP49" s="96"/>
      <c r="TUQ49" s="96"/>
      <c r="TUR49" s="96"/>
      <c r="TUS49" s="96"/>
      <c r="TUT49" s="96"/>
      <c r="TUU49" s="96"/>
      <c r="TUV49" s="96"/>
      <c r="TUW49" s="96"/>
      <c r="TUX49" s="96"/>
      <c r="TUY49" s="96"/>
      <c r="TUZ49" s="96"/>
      <c r="TVA49" s="96"/>
      <c r="TVB49" s="96"/>
      <c r="TVC49" s="96"/>
      <c r="TVD49" s="96"/>
      <c r="TVE49" s="96"/>
      <c r="TVF49" s="96"/>
      <c r="TVG49" s="96"/>
      <c r="TVH49" s="96"/>
      <c r="TVI49" s="96"/>
      <c r="TVJ49" s="96"/>
      <c r="TVK49" s="96"/>
      <c r="TVL49" s="96"/>
      <c r="TVM49" s="96"/>
      <c r="TVN49" s="96"/>
      <c r="TVO49" s="96"/>
      <c r="TVP49" s="96"/>
      <c r="TVQ49" s="96"/>
      <c r="TVR49" s="96"/>
      <c r="TVS49" s="96"/>
      <c r="TVT49" s="96"/>
      <c r="TVU49" s="96"/>
      <c r="TVV49" s="96"/>
      <c r="TVW49" s="96"/>
      <c r="TVX49" s="96"/>
      <c r="TVY49" s="96"/>
      <c r="TVZ49" s="96"/>
      <c r="TWA49" s="96"/>
      <c r="TWB49" s="96"/>
      <c r="TWC49" s="96"/>
      <c r="TWD49" s="96"/>
      <c r="TWE49" s="96"/>
      <c r="TWF49" s="96"/>
      <c r="TWG49" s="96"/>
      <c r="TWH49" s="96"/>
      <c r="TWI49" s="96"/>
      <c r="TWJ49" s="96"/>
      <c r="TWK49" s="96"/>
      <c r="TWL49" s="96"/>
      <c r="TWM49" s="96"/>
      <c r="TWN49" s="96"/>
      <c r="TWO49" s="96"/>
      <c r="TWP49" s="96"/>
      <c r="TWQ49" s="96"/>
      <c r="TWR49" s="96"/>
      <c r="TWS49" s="96"/>
      <c r="TWT49" s="96"/>
      <c r="TWU49" s="96"/>
      <c r="TWV49" s="96"/>
      <c r="TWW49" s="96"/>
      <c r="TWX49" s="96"/>
      <c r="TWY49" s="96"/>
      <c r="TWZ49" s="96"/>
      <c r="TXA49" s="96"/>
      <c r="TXB49" s="96"/>
      <c r="TXC49" s="96"/>
      <c r="TXD49" s="96"/>
      <c r="TXE49" s="96"/>
      <c r="TXF49" s="96"/>
      <c r="TXG49" s="96"/>
      <c r="TXH49" s="96"/>
      <c r="TXI49" s="96"/>
      <c r="TXJ49" s="96"/>
      <c r="TXK49" s="96"/>
      <c r="TXL49" s="96"/>
      <c r="TXM49" s="96"/>
      <c r="TXN49" s="96"/>
      <c r="TXO49" s="96"/>
      <c r="TXP49" s="96"/>
      <c r="TXQ49" s="96"/>
      <c r="TXR49" s="96"/>
      <c r="TXS49" s="96"/>
      <c r="TXT49" s="96"/>
      <c r="TXU49" s="96"/>
      <c r="TXV49" s="96"/>
      <c r="TXW49" s="96"/>
      <c r="TXX49" s="96"/>
      <c r="TXY49" s="96"/>
      <c r="TXZ49" s="96"/>
      <c r="TYA49" s="96"/>
      <c r="TYB49" s="96"/>
      <c r="TYC49" s="96"/>
      <c r="TYD49" s="96"/>
      <c r="TYE49" s="96"/>
      <c r="TYF49" s="96"/>
      <c r="TYG49" s="96"/>
      <c r="TYH49" s="96"/>
      <c r="TYI49" s="96"/>
      <c r="TYJ49" s="96"/>
      <c r="TYK49" s="96"/>
      <c r="TYL49" s="96"/>
      <c r="TYM49" s="96"/>
      <c r="TYN49" s="96"/>
      <c r="TYO49" s="96"/>
      <c r="TYP49" s="96"/>
      <c r="TYQ49" s="96"/>
      <c r="TYR49" s="96"/>
      <c r="TYS49" s="96"/>
      <c r="TYT49" s="96"/>
      <c r="TYU49" s="96"/>
      <c r="TYV49" s="96"/>
      <c r="TYW49" s="96"/>
      <c r="TYX49" s="96"/>
      <c r="TYY49" s="96"/>
      <c r="TYZ49" s="96"/>
      <c r="TZA49" s="96"/>
      <c r="TZB49" s="96"/>
      <c r="TZC49" s="96"/>
      <c r="TZD49" s="96"/>
      <c r="TZE49" s="96"/>
      <c r="TZF49" s="96"/>
      <c r="TZG49" s="96"/>
      <c r="TZH49" s="96"/>
      <c r="TZI49" s="96"/>
      <c r="TZJ49" s="96"/>
      <c r="TZK49" s="96"/>
      <c r="TZL49" s="96"/>
      <c r="TZM49" s="96"/>
      <c r="TZN49" s="96"/>
      <c r="TZO49" s="96"/>
      <c r="TZP49" s="96"/>
      <c r="TZQ49" s="96"/>
      <c r="TZR49" s="96"/>
      <c r="TZS49" s="96"/>
      <c r="TZT49" s="96"/>
      <c r="TZU49" s="96"/>
      <c r="TZV49" s="96"/>
      <c r="TZW49" s="96"/>
      <c r="TZX49" s="96"/>
      <c r="TZY49" s="96"/>
      <c r="TZZ49" s="96"/>
      <c r="UAA49" s="96"/>
      <c r="UAB49" s="96"/>
      <c r="UAC49" s="96"/>
      <c r="UAD49" s="96"/>
      <c r="UAE49" s="96"/>
      <c r="UAF49" s="96"/>
      <c r="UAG49" s="96"/>
      <c r="UAH49" s="96"/>
      <c r="UAI49" s="96"/>
      <c r="UAJ49" s="96"/>
      <c r="UAK49" s="96"/>
      <c r="UAL49" s="96"/>
      <c r="UAM49" s="96"/>
      <c r="UAN49" s="96"/>
      <c r="UAO49" s="96"/>
      <c r="UAP49" s="96"/>
      <c r="UAQ49" s="96"/>
      <c r="UAR49" s="96"/>
      <c r="UAS49" s="96"/>
      <c r="UAT49" s="96"/>
      <c r="UAU49" s="96"/>
      <c r="UAV49" s="96"/>
      <c r="UAW49" s="96"/>
      <c r="UAX49" s="96"/>
      <c r="UAY49" s="96"/>
      <c r="UAZ49" s="96"/>
      <c r="UBA49" s="96"/>
      <c r="UBB49" s="96"/>
      <c r="UBC49" s="96"/>
      <c r="UBD49" s="96"/>
      <c r="UBE49" s="96"/>
      <c r="UBF49" s="96"/>
      <c r="UBG49" s="96"/>
      <c r="UBH49" s="96"/>
      <c r="UBI49" s="96"/>
      <c r="UBJ49" s="96"/>
      <c r="UBK49" s="96"/>
      <c r="UBL49" s="96"/>
      <c r="UBM49" s="96"/>
      <c r="UBN49" s="96"/>
      <c r="UBO49" s="96"/>
      <c r="UBP49" s="96"/>
      <c r="UBQ49" s="96"/>
      <c r="UBR49" s="96"/>
      <c r="UBS49" s="96"/>
      <c r="UBT49" s="96"/>
      <c r="UBU49" s="96"/>
      <c r="UBV49" s="96"/>
      <c r="UBW49" s="96"/>
      <c r="UBX49" s="96"/>
      <c r="UBY49" s="96"/>
      <c r="UBZ49" s="96"/>
      <c r="UCA49" s="96"/>
      <c r="UCB49" s="96"/>
      <c r="UCC49" s="96"/>
      <c r="UCD49" s="96"/>
      <c r="UCE49" s="96"/>
      <c r="UCF49" s="96"/>
      <c r="UCG49" s="96"/>
      <c r="UCH49" s="96"/>
      <c r="UCI49" s="96"/>
      <c r="UCJ49" s="96"/>
      <c r="UCK49" s="96"/>
      <c r="UCL49" s="96"/>
      <c r="UCM49" s="96"/>
      <c r="UCN49" s="96"/>
      <c r="UCO49" s="96"/>
      <c r="UCP49" s="96"/>
      <c r="UCQ49" s="96"/>
      <c r="UCR49" s="96"/>
      <c r="UCS49" s="96"/>
      <c r="UCT49" s="96"/>
      <c r="UCU49" s="96"/>
      <c r="UCV49" s="96"/>
      <c r="UCW49" s="96"/>
      <c r="UCX49" s="96"/>
      <c r="UCY49" s="96"/>
      <c r="UCZ49" s="96"/>
      <c r="UDA49" s="96"/>
      <c r="UDB49" s="96"/>
      <c r="UDC49" s="96"/>
      <c r="UDD49" s="96"/>
      <c r="UDE49" s="96"/>
      <c r="UDF49" s="96"/>
      <c r="UDG49" s="96"/>
      <c r="UDH49" s="96"/>
      <c r="UDI49" s="96"/>
      <c r="UDJ49" s="96"/>
      <c r="UDK49" s="96"/>
      <c r="UDL49" s="96"/>
      <c r="UDM49" s="96"/>
      <c r="UDN49" s="96"/>
      <c r="UDO49" s="96"/>
      <c r="UDP49" s="96"/>
      <c r="UDQ49" s="96"/>
      <c r="UDR49" s="96"/>
      <c r="UDS49" s="96"/>
      <c r="UDT49" s="96"/>
      <c r="UDU49" s="96"/>
      <c r="UDV49" s="96"/>
      <c r="UDW49" s="96"/>
      <c r="UDX49" s="96"/>
      <c r="UDY49" s="96"/>
      <c r="UDZ49" s="96"/>
      <c r="UEA49" s="96"/>
      <c r="UEB49" s="96"/>
      <c r="UEC49" s="96"/>
      <c r="UED49" s="96"/>
      <c r="UEE49" s="96"/>
      <c r="UEF49" s="96"/>
      <c r="UEG49" s="96"/>
      <c r="UEH49" s="96"/>
      <c r="UEI49" s="96"/>
      <c r="UEJ49" s="96"/>
      <c r="UEK49" s="96"/>
      <c r="UEL49" s="96"/>
      <c r="UEM49" s="96"/>
      <c r="UEN49" s="96"/>
      <c r="UEO49" s="96"/>
      <c r="UEP49" s="96"/>
      <c r="UEQ49" s="96"/>
      <c r="UER49" s="96"/>
      <c r="UES49" s="96"/>
      <c r="UET49" s="96"/>
      <c r="UEU49" s="96"/>
      <c r="UEV49" s="96"/>
      <c r="UEW49" s="96"/>
      <c r="UEX49" s="96"/>
      <c r="UEY49" s="96"/>
      <c r="UEZ49" s="96"/>
      <c r="UFA49" s="96"/>
      <c r="UFB49" s="96"/>
      <c r="UFC49" s="96"/>
      <c r="UFD49" s="96"/>
      <c r="UFE49" s="96"/>
      <c r="UFF49" s="96"/>
      <c r="UFG49" s="96"/>
      <c r="UFH49" s="96"/>
      <c r="UFI49" s="96"/>
      <c r="UFJ49" s="96"/>
      <c r="UFK49" s="96"/>
      <c r="UFL49" s="96"/>
      <c r="UFM49" s="96"/>
      <c r="UFN49" s="96"/>
      <c r="UFO49" s="96"/>
      <c r="UFP49" s="96"/>
      <c r="UFQ49" s="96"/>
      <c r="UFR49" s="96"/>
      <c r="UFS49" s="96"/>
      <c r="UFT49" s="96"/>
      <c r="UFU49" s="96"/>
      <c r="UFV49" s="96"/>
      <c r="UFW49" s="96"/>
      <c r="UFX49" s="96"/>
      <c r="UFY49" s="96"/>
      <c r="UFZ49" s="96"/>
      <c r="UGA49" s="96"/>
      <c r="UGB49" s="96"/>
      <c r="UGC49" s="96"/>
      <c r="UGD49" s="96"/>
      <c r="UGE49" s="96"/>
      <c r="UGF49" s="96"/>
      <c r="UGG49" s="96"/>
      <c r="UGH49" s="96"/>
      <c r="UGI49" s="96"/>
      <c r="UGJ49" s="96"/>
      <c r="UGK49" s="96"/>
      <c r="UGL49" s="96"/>
      <c r="UGM49" s="96"/>
      <c r="UGN49" s="96"/>
      <c r="UGO49" s="96"/>
      <c r="UGP49" s="96"/>
      <c r="UGQ49" s="96"/>
      <c r="UGR49" s="96"/>
      <c r="UGS49" s="96"/>
      <c r="UGT49" s="96"/>
      <c r="UGU49" s="96"/>
      <c r="UGV49" s="96"/>
      <c r="UGW49" s="96"/>
      <c r="UGX49" s="96"/>
      <c r="UGY49" s="96"/>
      <c r="UGZ49" s="96"/>
      <c r="UHA49" s="96"/>
      <c r="UHB49" s="96"/>
      <c r="UHC49" s="96"/>
      <c r="UHD49" s="96"/>
      <c r="UHE49" s="96"/>
      <c r="UHF49" s="96"/>
      <c r="UHG49" s="96"/>
      <c r="UHH49" s="96"/>
      <c r="UHI49" s="96"/>
      <c r="UHJ49" s="96"/>
      <c r="UHK49" s="96"/>
      <c r="UHL49" s="96"/>
      <c r="UHM49" s="96"/>
      <c r="UHN49" s="96"/>
      <c r="UHO49" s="96"/>
      <c r="UHP49" s="96"/>
      <c r="UHQ49" s="96"/>
      <c r="UHR49" s="96"/>
      <c r="UHS49" s="96"/>
      <c r="UHT49" s="96"/>
      <c r="UHU49" s="96"/>
      <c r="UHV49" s="96"/>
      <c r="UHW49" s="96"/>
      <c r="UHX49" s="96"/>
      <c r="UHY49" s="96"/>
      <c r="UHZ49" s="96"/>
      <c r="UIA49" s="96"/>
      <c r="UIB49" s="96"/>
      <c r="UIC49" s="96"/>
      <c r="UID49" s="96"/>
      <c r="UIE49" s="96"/>
      <c r="UIF49" s="96"/>
      <c r="UIG49" s="96"/>
      <c r="UIH49" s="96"/>
      <c r="UII49" s="96"/>
      <c r="UIJ49" s="96"/>
      <c r="UIK49" s="96"/>
      <c r="UIL49" s="96"/>
      <c r="UIM49" s="96"/>
      <c r="UIN49" s="96"/>
      <c r="UIO49" s="96"/>
      <c r="UIP49" s="96"/>
      <c r="UIQ49" s="96"/>
      <c r="UIR49" s="96"/>
      <c r="UIS49" s="96"/>
      <c r="UIT49" s="96"/>
      <c r="UIU49" s="96"/>
      <c r="UIV49" s="96"/>
      <c r="UIW49" s="96"/>
      <c r="UIX49" s="96"/>
      <c r="UIY49" s="96"/>
      <c r="UIZ49" s="96"/>
      <c r="UJA49" s="96"/>
      <c r="UJB49" s="96"/>
      <c r="UJC49" s="96"/>
      <c r="UJD49" s="96"/>
      <c r="UJE49" s="96"/>
      <c r="UJF49" s="96"/>
      <c r="UJG49" s="96"/>
      <c r="UJH49" s="96"/>
      <c r="UJI49" s="96"/>
      <c r="UJJ49" s="96"/>
      <c r="UJK49" s="96"/>
      <c r="UJL49" s="96"/>
      <c r="UJM49" s="96"/>
      <c r="UJN49" s="96"/>
      <c r="UJO49" s="96"/>
      <c r="UJP49" s="96"/>
      <c r="UJQ49" s="96"/>
      <c r="UJR49" s="96"/>
      <c r="UJS49" s="96"/>
      <c r="UJT49" s="96"/>
      <c r="UJU49" s="96"/>
      <c r="UJV49" s="96"/>
      <c r="UJW49" s="96"/>
      <c r="UJX49" s="96"/>
      <c r="UJY49" s="96"/>
      <c r="UJZ49" s="96"/>
      <c r="UKA49" s="96"/>
      <c r="UKB49" s="96"/>
      <c r="UKC49" s="96"/>
      <c r="UKD49" s="96"/>
      <c r="UKE49" s="96"/>
      <c r="UKF49" s="96"/>
      <c r="UKG49" s="96"/>
      <c r="UKH49" s="96"/>
      <c r="UKI49" s="96"/>
      <c r="UKJ49" s="96"/>
      <c r="UKK49" s="96"/>
      <c r="UKL49" s="96"/>
      <c r="UKM49" s="96"/>
      <c r="UKN49" s="96"/>
      <c r="UKO49" s="96"/>
      <c r="UKP49" s="96"/>
      <c r="UKQ49" s="96"/>
      <c r="UKR49" s="96"/>
      <c r="UKS49" s="96"/>
      <c r="UKT49" s="96"/>
      <c r="UKU49" s="96"/>
      <c r="UKV49" s="96"/>
      <c r="UKW49" s="96"/>
      <c r="UKX49" s="96"/>
      <c r="UKY49" s="96"/>
      <c r="UKZ49" s="96"/>
      <c r="ULA49" s="96"/>
      <c r="ULB49" s="96"/>
      <c r="ULC49" s="96"/>
      <c r="ULD49" s="96"/>
      <c r="ULE49" s="96"/>
      <c r="ULF49" s="96"/>
      <c r="ULG49" s="96"/>
      <c r="ULH49" s="96"/>
      <c r="ULI49" s="96"/>
      <c r="ULJ49" s="96"/>
      <c r="ULK49" s="96"/>
      <c r="ULL49" s="96"/>
      <c r="ULM49" s="96"/>
      <c r="ULN49" s="96"/>
      <c r="ULO49" s="96"/>
      <c r="ULP49" s="96"/>
      <c r="ULQ49" s="96"/>
      <c r="ULR49" s="96"/>
      <c r="ULS49" s="96"/>
      <c r="ULT49" s="96"/>
      <c r="ULU49" s="96"/>
      <c r="ULV49" s="96"/>
      <c r="ULW49" s="96"/>
      <c r="ULX49" s="96"/>
      <c r="ULY49" s="96"/>
      <c r="ULZ49" s="96"/>
      <c r="UMA49" s="96"/>
      <c r="UMB49" s="96"/>
      <c r="UMC49" s="96"/>
      <c r="UMD49" s="96"/>
      <c r="UME49" s="96"/>
      <c r="UMF49" s="96"/>
      <c r="UMG49" s="96"/>
      <c r="UMH49" s="96"/>
      <c r="UMI49" s="96"/>
      <c r="UMJ49" s="96"/>
      <c r="UMK49" s="96"/>
      <c r="UML49" s="96"/>
      <c r="UMM49" s="96"/>
      <c r="UMN49" s="96"/>
      <c r="UMO49" s="96"/>
      <c r="UMP49" s="96"/>
      <c r="UMQ49" s="96"/>
      <c r="UMR49" s="96"/>
      <c r="UMS49" s="96"/>
      <c r="UMT49" s="96"/>
      <c r="UMU49" s="96"/>
      <c r="UMV49" s="96"/>
      <c r="UMW49" s="96"/>
      <c r="UMX49" s="96"/>
      <c r="UMY49" s="96"/>
      <c r="UMZ49" s="96"/>
      <c r="UNA49" s="96"/>
      <c r="UNB49" s="96"/>
      <c r="UNC49" s="96"/>
      <c r="UND49" s="96"/>
      <c r="UNE49" s="96"/>
      <c r="UNF49" s="96"/>
      <c r="UNG49" s="96"/>
      <c r="UNH49" s="96"/>
      <c r="UNI49" s="96"/>
      <c r="UNJ49" s="96"/>
      <c r="UNK49" s="96"/>
      <c r="UNL49" s="96"/>
      <c r="UNM49" s="96"/>
      <c r="UNN49" s="96"/>
      <c r="UNO49" s="96"/>
      <c r="UNP49" s="96"/>
      <c r="UNQ49" s="96"/>
      <c r="UNR49" s="96"/>
      <c r="UNS49" s="96"/>
      <c r="UNT49" s="96"/>
      <c r="UNU49" s="96"/>
      <c r="UNV49" s="96"/>
      <c r="UNW49" s="96"/>
      <c r="UNX49" s="96"/>
      <c r="UNY49" s="96"/>
      <c r="UNZ49" s="96"/>
      <c r="UOA49" s="96"/>
      <c r="UOB49" s="96"/>
      <c r="UOC49" s="96"/>
      <c r="UOD49" s="96"/>
      <c r="UOE49" s="96"/>
      <c r="UOF49" s="96"/>
      <c r="UOG49" s="96"/>
      <c r="UOH49" s="96"/>
      <c r="UOI49" s="96"/>
      <c r="UOJ49" s="96"/>
      <c r="UOK49" s="96"/>
      <c r="UOL49" s="96"/>
      <c r="UOM49" s="96"/>
      <c r="UON49" s="96"/>
      <c r="UOO49" s="96"/>
      <c r="UOP49" s="96"/>
      <c r="UOQ49" s="96"/>
      <c r="UOR49" s="96"/>
      <c r="UOS49" s="96"/>
      <c r="UOT49" s="96"/>
      <c r="UOU49" s="96"/>
      <c r="UOV49" s="96"/>
      <c r="UOW49" s="96"/>
      <c r="UOX49" s="96"/>
      <c r="UOY49" s="96"/>
      <c r="UOZ49" s="96"/>
      <c r="UPA49" s="96"/>
      <c r="UPB49" s="96"/>
      <c r="UPC49" s="96"/>
      <c r="UPD49" s="96"/>
      <c r="UPE49" s="96"/>
      <c r="UPF49" s="96"/>
      <c r="UPG49" s="96"/>
      <c r="UPH49" s="96"/>
      <c r="UPI49" s="96"/>
      <c r="UPJ49" s="96"/>
      <c r="UPK49" s="96"/>
      <c r="UPL49" s="96"/>
      <c r="UPM49" s="96"/>
      <c r="UPN49" s="96"/>
      <c r="UPO49" s="96"/>
      <c r="UPP49" s="96"/>
      <c r="UPQ49" s="96"/>
      <c r="UPR49" s="96"/>
      <c r="UPS49" s="96"/>
      <c r="UPT49" s="96"/>
      <c r="UPU49" s="96"/>
      <c r="UPV49" s="96"/>
      <c r="UPW49" s="96"/>
      <c r="UPX49" s="96"/>
      <c r="UPY49" s="96"/>
      <c r="UPZ49" s="96"/>
      <c r="UQA49" s="96"/>
      <c r="UQB49" s="96"/>
      <c r="UQC49" s="96"/>
      <c r="UQD49" s="96"/>
      <c r="UQE49" s="96"/>
      <c r="UQF49" s="96"/>
      <c r="UQG49" s="96"/>
      <c r="UQH49" s="96"/>
      <c r="UQI49" s="96"/>
      <c r="UQJ49" s="96"/>
      <c r="UQK49" s="96"/>
      <c r="UQL49" s="96"/>
      <c r="UQM49" s="96"/>
      <c r="UQN49" s="96"/>
      <c r="UQO49" s="96"/>
      <c r="UQP49" s="96"/>
      <c r="UQQ49" s="96"/>
      <c r="UQR49" s="96"/>
      <c r="UQS49" s="96"/>
      <c r="UQT49" s="96"/>
      <c r="UQU49" s="96"/>
      <c r="UQV49" s="96"/>
      <c r="UQW49" s="96"/>
      <c r="UQX49" s="96"/>
      <c r="UQY49" s="96"/>
      <c r="UQZ49" s="96"/>
      <c r="URA49" s="96"/>
      <c r="URB49" s="96"/>
      <c r="URC49" s="96"/>
      <c r="URD49" s="96"/>
      <c r="URE49" s="96"/>
      <c r="URF49" s="96"/>
      <c r="URG49" s="96"/>
      <c r="URH49" s="96"/>
      <c r="URI49" s="96"/>
      <c r="URJ49" s="96"/>
      <c r="URK49" s="96"/>
      <c r="URL49" s="96"/>
      <c r="URM49" s="96"/>
      <c r="URN49" s="96"/>
      <c r="URO49" s="96"/>
      <c r="URP49" s="96"/>
      <c r="URQ49" s="96"/>
      <c r="URR49" s="96"/>
      <c r="URS49" s="96"/>
      <c r="URT49" s="96"/>
      <c r="URU49" s="96"/>
      <c r="URV49" s="96"/>
      <c r="URW49" s="96"/>
      <c r="URX49" s="96"/>
      <c r="URY49" s="96"/>
      <c r="URZ49" s="96"/>
      <c r="USA49" s="96"/>
      <c r="USB49" s="96"/>
      <c r="USC49" s="96"/>
      <c r="USD49" s="96"/>
      <c r="USE49" s="96"/>
      <c r="USF49" s="96"/>
      <c r="USG49" s="96"/>
      <c r="USH49" s="96"/>
      <c r="USI49" s="96"/>
      <c r="USJ49" s="96"/>
      <c r="USK49" s="96"/>
      <c r="USL49" s="96"/>
      <c r="USM49" s="96"/>
      <c r="USN49" s="96"/>
      <c r="USO49" s="96"/>
      <c r="USP49" s="96"/>
      <c r="USQ49" s="96"/>
      <c r="USR49" s="96"/>
      <c r="USS49" s="96"/>
      <c r="UST49" s="96"/>
      <c r="USU49" s="96"/>
      <c r="USV49" s="96"/>
      <c r="USW49" s="96"/>
      <c r="USX49" s="96"/>
      <c r="USY49" s="96"/>
      <c r="USZ49" s="96"/>
      <c r="UTA49" s="96"/>
      <c r="UTB49" s="96"/>
      <c r="UTC49" s="96"/>
      <c r="UTD49" s="96"/>
      <c r="UTE49" s="96"/>
      <c r="UTF49" s="96"/>
      <c r="UTG49" s="96"/>
      <c r="UTH49" s="96"/>
      <c r="UTI49" s="96"/>
      <c r="UTJ49" s="96"/>
      <c r="UTK49" s="96"/>
      <c r="UTL49" s="96"/>
      <c r="UTM49" s="96"/>
      <c r="UTN49" s="96"/>
      <c r="UTO49" s="96"/>
      <c r="UTP49" s="96"/>
      <c r="UTQ49" s="96"/>
      <c r="UTR49" s="96"/>
      <c r="UTS49" s="96"/>
      <c r="UTT49" s="96"/>
      <c r="UTU49" s="96"/>
      <c r="UTV49" s="96"/>
      <c r="UTW49" s="96"/>
      <c r="UTX49" s="96"/>
      <c r="UTY49" s="96"/>
      <c r="UTZ49" s="96"/>
      <c r="UUA49" s="96"/>
      <c r="UUB49" s="96"/>
      <c r="UUC49" s="96"/>
      <c r="UUD49" s="96"/>
      <c r="UUE49" s="96"/>
      <c r="UUF49" s="96"/>
      <c r="UUG49" s="96"/>
      <c r="UUH49" s="96"/>
      <c r="UUI49" s="96"/>
      <c r="UUJ49" s="96"/>
      <c r="UUK49" s="96"/>
      <c r="UUL49" s="96"/>
      <c r="UUM49" s="96"/>
      <c r="UUN49" s="96"/>
      <c r="UUO49" s="96"/>
      <c r="UUP49" s="96"/>
      <c r="UUQ49" s="96"/>
      <c r="UUR49" s="96"/>
      <c r="UUS49" s="96"/>
      <c r="UUT49" s="96"/>
      <c r="UUU49" s="96"/>
      <c r="UUV49" s="96"/>
      <c r="UUW49" s="96"/>
      <c r="UUX49" s="96"/>
      <c r="UUY49" s="96"/>
      <c r="UUZ49" s="96"/>
      <c r="UVA49" s="96"/>
      <c r="UVB49" s="96"/>
      <c r="UVC49" s="96"/>
      <c r="UVD49" s="96"/>
      <c r="UVE49" s="96"/>
      <c r="UVF49" s="96"/>
      <c r="UVG49" s="96"/>
      <c r="UVH49" s="96"/>
      <c r="UVI49" s="96"/>
      <c r="UVJ49" s="96"/>
      <c r="UVK49" s="96"/>
      <c r="UVL49" s="96"/>
      <c r="UVM49" s="96"/>
      <c r="UVN49" s="96"/>
      <c r="UVO49" s="96"/>
      <c r="UVP49" s="96"/>
      <c r="UVQ49" s="96"/>
      <c r="UVR49" s="96"/>
      <c r="UVS49" s="96"/>
      <c r="UVT49" s="96"/>
      <c r="UVU49" s="96"/>
      <c r="UVV49" s="96"/>
      <c r="UVW49" s="96"/>
      <c r="UVX49" s="96"/>
      <c r="UVY49" s="96"/>
      <c r="UVZ49" s="96"/>
      <c r="UWA49" s="96"/>
      <c r="UWB49" s="96"/>
      <c r="UWC49" s="96"/>
      <c r="UWD49" s="96"/>
      <c r="UWE49" s="96"/>
      <c r="UWF49" s="96"/>
      <c r="UWG49" s="96"/>
      <c r="UWH49" s="96"/>
      <c r="UWI49" s="96"/>
      <c r="UWJ49" s="96"/>
      <c r="UWK49" s="96"/>
      <c r="UWL49" s="96"/>
      <c r="UWM49" s="96"/>
      <c r="UWN49" s="96"/>
      <c r="UWO49" s="96"/>
      <c r="UWP49" s="96"/>
      <c r="UWQ49" s="96"/>
      <c r="UWR49" s="96"/>
      <c r="UWS49" s="96"/>
      <c r="UWT49" s="96"/>
      <c r="UWU49" s="96"/>
      <c r="UWV49" s="96"/>
      <c r="UWW49" s="96"/>
      <c r="UWX49" s="96"/>
      <c r="UWY49" s="96"/>
      <c r="UWZ49" s="96"/>
      <c r="UXA49" s="96"/>
      <c r="UXB49" s="96"/>
      <c r="UXC49" s="96"/>
      <c r="UXD49" s="96"/>
      <c r="UXE49" s="96"/>
      <c r="UXF49" s="96"/>
      <c r="UXG49" s="96"/>
      <c r="UXH49" s="96"/>
      <c r="UXI49" s="96"/>
      <c r="UXJ49" s="96"/>
      <c r="UXK49" s="96"/>
      <c r="UXL49" s="96"/>
      <c r="UXM49" s="96"/>
      <c r="UXN49" s="96"/>
      <c r="UXO49" s="96"/>
      <c r="UXP49" s="96"/>
      <c r="UXQ49" s="96"/>
      <c r="UXR49" s="96"/>
      <c r="UXS49" s="96"/>
      <c r="UXT49" s="96"/>
      <c r="UXU49" s="96"/>
      <c r="UXV49" s="96"/>
      <c r="UXW49" s="96"/>
      <c r="UXX49" s="96"/>
      <c r="UXY49" s="96"/>
      <c r="UXZ49" s="96"/>
      <c r="UYA49" s="96"/>
      <c r="UYB49" s="96"/>
      <c r="UYC49" s="96"/>
      <c r="UYD49" s="96"/>
      <c r="UYE49" s="96"/>
      <c r="UYF49" s="96"/>
      <c r="UYG49" s="96"/>
      <c r="UYH49" s="96"/>
      <c r="UYI49" s="96"/>
      <c r="UYJ49" s="96"/>
      <c r="UYK49" s="96"/>
      <c r="UYL49" s="96"/>
      <c r="UYM49" s="96"/>
      <c r="UYN49" s="96"/>
      <c r="UYO49" s="96"/>
      <c r="UYP49" s="96"/>
      <c r="UYQ49" s="96"/>
      <c r="UYR49" s="96"/>
      <c r="UYS49" s="96"/>
      <c r="UYT49" s="96"/>
      <c r="UYU49" s="96"/>
      <c r="UYV49" s="96"/>
      <c r="UYW49" s="96"/>
      <c r="UYX49" s="96"/>
      <c r="UYY49" s="96"/>
      <c r="UYZ49" s="96"/>
      <c r="UZA49" s="96"/>
      <c r="UZB49" s="96"/>
      <c r="UZC49" s="96"/>
      <c r="UZD49" s="96"/>
      <c r="UZE49" s="96"/>
      <c r="UZF49" s="96"/>
      <c r="UZG49" s="96"/>
      <c r="UZH49" s="96"/>
      <c r="UZI49" s="96"/>
      <c r="UZJ49" s="96"/>
      <c r="UZK49" s="96"/>
      <c r="UZL49" s="96"/>
      <c r="UZM49" s="96"/>
      <c r="UZN49" s="96"/>
      <c r="UZO49" s="96"/>
      <c r="UZP49" s="96"/>
      <c r="UZQ49" s="96"/>
      <c r="UZR49" s="96"/>
      <c r="UZS49" s="96"/>
      <c r="UZT49" s="96"/>
      <c r="UZU49" s="96"/>
      <c r="UZV49" s="96"/>
      <c r="UZW49" s="96"/>
      <c r="UZX49" s="96"/>
      <c r="UZY49" s="96"/>
      <c r="UZZ49" s="96"/>
      <c r="VAA49" s="96"/>
      <c r="VAB49" s="96"/>
      <c r="VAC49" s="96"/>
      <c r="VAD49" s="96"/>
      <c r="VAE49" s="96"/>
      <c r="VAF49" s="96"/>
      <c r="VAG49" s="96"/>
      <c r="VAH49" s="96"/>
      <c r="VAI49" s="96"/>
      <c r="VAJ49" s="96"/>
      <c r="VAK49" s="96"/>
      <c r="VAL49" s="96"/>
      <c r="VAM49" s="96"/>
      <c r="VAN49" s="96"/>
      <c r="VAO49" s="96"/>
      <c r="VAP49" s="96"/>
      <c r="VAQ49" s="96"/>
      <c r="VAR49" s="96"/>
      <c r="VAS49" s="96"/>
      <c r="VAT49" s="96"/>
      <c r="VAU49" s="96"/>
      <c r="VAV49" s="96"/>
      <c r="VAW49" s="96"/>
      <c r="VAX49" s="96"/>
      <c r="VAY49" s="96"/>
      <c r="VAZ49" s="96"/>
      <c r="VBA49" s="96"/>
      <c r="VBB49" s="96"/>
      <c r="VBC49" s="96"/>
      <c r="VBD49" s="96"/>
      <c r="VBE49" s="96"/>
      <c r="VBF49" s="96"/>
      <c r="VBG49" s="96"/>
      <c r="VBH49" s="96"/>
      <c r="VBI49" s="96"/>
      <c r="VBJ49" s="96"/>
      <c r="VBK49" s="96"/>
      <c r="VBL49" s="96"/>
      <c r="VBM49" s="96"/>
      <c r="VBN49" s="96"/>
      <c r="VBO49" s="96"/>
      <c r="VBP49" s="96"/>
      <c r="VBQ49" s="96"/>
      <c r="VBR49" s="96"/>
      <c r="VBS49" s="96"/>
      <c r="VBT49" s="96"/>
      <c r="VBU49" s="96"/>
      <c r="VBV49" s="96"/>
      <c r="VBW49" s="96"/>
      <c r="VBX49" s="96"/>
      <c r="VBY49" s="96"/>
      <c r="VBZ49" s="96"/>
      <c r="VCA49" s="96"/>
      <c r="VCB49" s="96"/>
      <c r="VCC49" s="96"/>
      <c r="VCD49" s="96"/>
      <c r="VCE49" s="96"/>
      <c r="VCF49" s="96"/>
      <c r="VCG49" s="96"/>
      <c r="VCH49" s="96"/>
      <c r="VCI49" s="96"/>
      <c r="VCJ49" s="96"/>
      <c r="VCK49" s="96"/>
      <c r="VCL49" s="96"/>
      <c r="VCM49" s="96"/>
      <c r="VCN49" s="96"/>
      <c r="VCO49" s="96"/>
      <c r="VCP49" s="96"/>
      <c r="VCQ49" s="96"/>
      <c r="VCR49" s="96"/>
      <c r="VCS49" s="96"/>
      <c r="VCT49" s="96"/>
      <c r="VCU49" s="96"/>
      <c r="VCV49" s="96"/>
      <c r="VCW49" s="96"/>
      <c r="VCX49" s="96"/>
      <c r="VCY49" s="96"/>
      <c r="VCZ49" s="96"/>
      <c r="VDA49" s="96"/>
      <c r="VDB49" s="96"/>
      <c r="VDC49" s="96"/>
      <c r="VDD49" s="96"/>
      <c r="VDE49" s="96"/>
      <c r="VDF49" s="96"/>
      <c r="VDG49" s="96"/>
      <c r="VDH49" s="96"/>
      <c r="VDI49" s="96"/>
      <c r="VDJ49" s="96"/>
      <c r="VDK49" s="96"/>
      <c r="VDL49" s="96"/>
      <c r="VDM49" s="96"/>
      <c r="VDN49" s="96"/>
      <c r="VDO49" s="96"/>
      <c r="VDP49" s="96"/>
      <c r="VDQ49" s="96"/>
      <c r="VDR49" s="96"/>
      <c r="VDS49" s="96"/>
      <c r="VDT49" s="96"/>
      <c r="VDU49" s="96"/>
      <c r="VDV49" s="96"/>
      <c r="VDW49" s="96"/>
      <c r="VDX49" s="96"/>
      <c r="VDY49" s="96"/>
      <c r="VDZ49" s="96"/>
      <c r="VEA49" s="96"/>
      <c r="VEB49" s="96"/>
      <c r="VEC49" s="96"/>
      <c r="VED49" s="96"/>
      <c r="VEE49" s="96"/>
      <c r="VEF49" s="96"/>
      <c r="VEG49" s="96"/>
      <c r="VEH49" s="96"/>
      <c r="VEI49" s="96"/>
      <c r="VEJ49" s="96"/>
      <c r="VEK49" s="96"/>
      <c r="VEL49" s="96"/>
      <c r="VEM49" s="96"/>
      <c r="VEN49" s="96"/>
      <c r="VEO49" s="96"/>
      <c r="VEP49" s="96"/>
      <c r="VEQ49" s="96"/>
      <c r="VER49" s="96"/>
      <c r="VES49" s="96"/>
      <c r="VET49" s="96"/>
      <c r="VEU49" s="96"/>
      <c r="VEV49" s="96"/>
      <c r="VEW49" s="96"/>
      <c r="VEX49" s="96"/>
      <c r="VEY49" s="96"/>
      <c r="VEZ49" s="96"/>
      <c r="VFA49" s="96"/>
      <c r="VFB49" s="96"/>
      <c r="VFC49" s="96"/>
      <c r="VFD49" s="96"/>
      <c r="VFE49" s="96"/>
      <c r="VFF49" s="96"/>
      <c r="VFG49" s="96"/>
      <c r="VFH49" s="96"/>
      <c r="VFI49" s="96"/>
      <c r="VFJ49" s="96"/>
      <c r="VFK49" s="96"/>
      <c r="VFL49" s="96"/>
      <c r="VFM49" s="96"/>
      <c r="VFN49" s="96"/>
      <c r="VFO49" s="96"/>
      <c r="VFP49" s="96"/>
      <c r="VFQ49" s="96"/>
      <c r="VFR49" s="96"/>
      <c r="VFS49" s="96"/>
      <c r="VFT49" s="96"/>
      <c r="VFU49" s="96"/>
      <c r="VFV49" s="96"/>
      <c r="VFW49" s="96"/>
      <c r="VFX49" s="96"/>
      <c r="VFY49" s="96"/>
      <c r="VFZ49" s="96"/>
      <c r="VGA49" s="96"/>
      <c r="VGB49" s="96"/>
      <c r="VGC49" s="96"/>
      <c r="VGD49" s="96"/>
      <c r="VGE49" s="96"/>
      <c r="VGF49" s="96"/>
      <c r="VGG49" s="96"/>
      <c r="VGH49" s="96"/>
      <c r="VGI49" s="96"/>
      <c r="VGJ49" s="96"/>
      <c r="VGK49" s="96"/>
      <c r="VGL49" s="96"/>
      <c r="VGM49" s="96"/>
      <c r="VGN49" s="96"/>
      <c r="VGO49" s="96"/>
      <c r="VGP49" s="96"/>
      <c r="VGQ49" s="96"/>
      <c r="VGR49" s="96"/>
      <c r="VGS49" s="96"/>
      <c r="VGT49" s="96"/>
      <c r="VGU49" s="96"/>
      <c r="VGV49" s="96"/>
      <c r="VGW49" s="96"/>
      <c r="VGX49" s="96"/>
      <c r="VGY49" s="96"/>
      <c r="VGZ49" s="96"/>
      <c r="VHA49" s="96"/>
      <c r="VHB49" s="96"/>
      <c r="VHC49" s="96"/>
      <c r="VHD49" s="96"/>
      <c r="VHE49" s="96"/>
      <c r="VHF49" s="96"/>
      <c r="VHG49" s="96"/>
      <c r="VHH49" s="96"/>
      <c r="VHI49" s="96"/>
      <c r="VHJ49" s="96"/>
      <c r="VHK49" s="96"/>
      <c r="VHL49" s="96"/>
      <c r="VHM49" s="96"/>
      <c r="VHN49" s="96"/>
      <c r="VHO49" s="96"/>
      <c r="VHP49" s="96"/>
      <c r="VHQ49" s="96"/>
      <c r="VHR49" s="96"/>
      <c r="VHS49" s="96"/>
      <c r="VHT49" s="96"/>
      <c r="VHU49" s="96"/>
      <c r="VHV49" s="96"/>
      <c r="VHW49" s="96"/>
      <c r="VHX49" s="96"/>
      <c r="VHY49" s="96"/>
      <c r="VHZ49" s="96"/>
      <c r="VIA49" s="96"/>
      <c r="VIB49" s="96"/>
      <c r="VIC49" s="96"/>
      <c r="VID49" s="96"/>
      <c r="VIE49" s="96"/>
      <c r="VIF49" s="96"/>
      <c r="VIG49" s="96"/>
      <c r="VIH49" s="96"/>
      <c r="VII49" s="96"/>
      <c r="VIJ49" s="96"/>
      <c r="VIK49" s="96"/>
      <c r="VIL49" s="96"/>
      <c r="VIM49" s="96"/>
      <c r="VIN49" s="96"/>
      <c r="VIO49" s="96"/>
      <c r="VIP49" s="96"/>
      <c r="VIQ49" s="96"/>
      <c r="VIR49" s="96"/>
      <c r="VIS49" s="96"/>
      <c r="VIT49" s="96"/>
      <c r="VIU49" s="96"/>
      <c r="VIV49" s="96"/>
      <c r="VIW49" s="96"/>
      <c r="VIX49" s="96"/>
      <c r="VIY49" s="96"/>
      <c r="VIZ49" s="96"/>
      <c r="VJA49" s="96"/>
      <c r="VJB49" s="96"/>
      <c r="VJC49" s="96"/>
      <c r="VJD49" s="96"/>
      <c r="VJE49" s="96"/>
      <c r="VJF49" s="96"/>
      <c r="VJG49" s="96"/>
      <c r="VJH49" s="96"/>
      <c r="VJI49" s="96"/>
      <c r="VJJ49" s="96"/>
      <c r="VJK49" s="96"/>
      <c r="VJL49" s="96"/>
      <c r="VJM49" s="96"/>
      <c r="VJN49" s="96"/>
      <c r="VJO49" s="96"/>
      <c r="VJP49" s="96"/>
      <c r="VJQ49" s="96"/>
      <c r="VJR49" s="96"/>
      <c r="VJS49" s="96"/>
      <c r="VJT49" s="96"/>
      <c r="VJU49" s="96"/>
      <c r="VJV49" s="96"/>
      <c r="VJW49" s="96"/>
      <c r="VJX49" s="96"/>
      <c r="VJY49" s="96"/>
      <c r="VJZ49" s="96"/>
      <c r="VKA49" s="96"/>
      <c r="VKB49" s="96"/>
      <c r="VKC49" s="96"/>
      <c r="VKD49" s="96"/>
      <c r="VKE49" s="96"/>
      <c r="VKF49" s="96"/>
      <c r="VKG49" s="96"/>
      <c r="VKH49" s="96"/>
      <c r="VKI49" s="96"/>
      <c r="VKJ49" s="96"/>
      <c r="VKK49" s="96"/>
      <c r="VKL49" s="96"/>
      <c r="VKM49" s="96"/>
      <c r="VKN49" s="96"/>
      <c r="VKO49" s="96"/>
      <c r="VKP49" s="96"/>
      <c r="VKQ49" s="96"/>
      <c r="VKR49" s="96"/>
      <c r="VKS49" s="96"/>
      <c r="VKT49" s="96"/>
      <c r="VKU49" s="96"/>
      <c r="VKV49" s="96"/>
      <c r="VKW49" s="96"/>
      <c r="VKX49" s="96"/>
      <c r="VKY49" s="96"/>
      <c r="VKZ49" s="96"/>
      <c r="VLA49" s="96"/>
      <c r="VLB49" s="96"/>
      <c r="VLC49" s="96"/>
      <c r="VLD49" s="96"/>
      <c r="VLE49" s="96"/>
      <c r="VLF49" s="96"/>
      <c r="VLG49" s="96"/>
      <c r="VLH49" s="96"/>
      <c r="VLI49" s="96"/>
      <c r="VLJ49" s="96"/>
      <c r="VLK49" s="96"/>
      <c r="VLL49" s="96"/>
      <c r="VLM49" s="96"/>
      <c r="VLN49" s="96"/>
      <c r="VLO49" s="96"/>
      <c r="VLP49" s="96"/>
      <c r="VLQ49" s="96"/>
      <c r="VLR49" s="96"/>
      <c r="VLS49" s="96"/>
      <c r="VLT49" s="96"/>
      <c r="VLU49" s="96"/>
      <c r="VLV49" s="96"/>
      <c r="VLW49" s="96"/>
      <c r="VLX49" s="96"/>
      <c r="VLY49" s="96"/>
      <c r="VLZ49" s="96"/>
      <c r="VMA49" s="96"/>
      <c r="VMB49" s="96"/>
      <c r="VMC49" s="96"/>
      <c r="VMD49" s="96"/>
      <c r="VME49" s="96"/>
      <c r="VMF49" s="96"/>
      <c r="VMG49" s="96"/>
      <c r="VMH49" s="96"/>
      <c r="VMI49" s="96"/>
      <c r="VMJ49" s="96"/>
      <c r="VMK49" s="96"/>
      <c r="VML49" s="96"/>
      <c r="VMM49" s="96"/>
      <c r="VMN49" s="96"/>
      <c r="VMO49" s="96"/>
      <c r="VMP49" s="96"/>
      <c r="VMQ49" s="96"/>
      <c r="VMR49" s="96"/>
      <c r="VMS49" s="96"/>
      <c r="VMT49" s="96"/>
      <c r="VMU49" s="96"/>
      <c r="VMV49" s="96"/>
      <c r="VMW49" s="96"/>
      <c r="VMX49" s="96"/>
      <c r="VMY49" s="96"/>
      <c r="VMZ49" s="96"/>
      <c r="VNA49" s="96"/>
      <c r="VNB49" s="96"/>
      <c r="VNC49" s="96"/>
      <c r="VND49" s="96"/>
      <c r="VNE49" s="96"/>
      <c r="VNF49" s="96"/>
      <c r="VNG49" s="96"/>
      <c r="VNH49" s="96"/>
      <c r="VNI49" s="96"/>
      <c r="VNJ49" s="96"/>
      <c r="VNK49" s="96"/>
      <c r="VNL49" s="96"/>
      <c r="VNM49" s="96"/>
      <c r="VNN49" s="96"/>
      <c r="VNO49" s="96"/>
      <c r="VNP49" s="96"/>
      <c r="VNQ49" s="96"/>
      <c r="VNR49" s="96"/>
      <c r="VNS49" s="96"/>
      <c r="VNT49" s="96"/>
      <c r="VNU49" s="96"/>
      <c r="VNV49" s="96"/>
      <c r="VNW49" s="96"/>
      <c r="VNX49" s="96"/>
      <c r="VNY49" s="96"/>
      <c r="VNZ49" s="96"/>
      <c r="VOA49" s="96"/>
      <c r="VOB49" s="96"/>
      <c r="VOC49" s="96"/>
      <c r="VOD49" s="96"/>
      <c r="VOE49" s="96"/>
      <c r="VOF49" s="96"/>
      <c r="VOG49" s="96"/>
      <c r="VOH49" s="96"/>
      <c r="VOI49" s="96"/>
      <c r="VOJ49" s="96"/>
      <c r="VOK49" s="96"/>
      <c r="VOL49" s="96"/>
      <c r="VOM49" s="96"/>
      <c r="VON49" s="96"/>
      <c r="VOO49" s="96"/>
      <c r="VOP49" s="96"/>
      <c r="VOQ49" s="96"/>
      <c r="VOR49" s="96"/>
      <c r="VOS49" s="96"/>
      <c r="VOT49" s="96"/>
      <c r="VOU49" s="96"/>
      <c r="VOV49" s="96"/>
      <c r="VOW49" s="96"/>
      <c r="VOX49" s="96"/>
      <c r="VOY49" s="96"/>
      <c r="VOZ49" s="96"/>
      <c r="VPA49" s="96"/>
      <c r="VPB49" s="96"/>
      <c r="VPC49" s="96"/>
      <c r="VPD49" s="96"/>
      <c r="VPE49" s="96"/>
      <c r="VPF49" s="96"/>
      <c r="VPG49" s="96"/>
      <c r="VPH49" s="96"/>
      <c r="VPI49" s="96"/>
      <c r="VPJ49" s="96"/>
      <c r="VPK49" s="96"/>
      <c r="VPL49" s="96"/>
      <c r="VPM49" s="96"/>
      <c r="VPN49" s="96"/>
      <c r="VPO49" s="96"/>
      <c r="VPP49" s="96"/>
      <c r="VPQ49" s="96"/>
      <c r="VPR49" s="96"/>
      <c r="VPS49" s="96"/>
      <c r="VPT49" s="96"/>
      <c r="VPU49" s="96"/>
      <c r="VPV49" s="96"/>
      <c r="VPW49" s="96"/>
      <c r="VPX49" s="96"/>
      <c r="VPY49" s="96"/>
      <c r="VPZ49" s="96"/>
      <c r="VQA49" s="96"/>
      <c r="VQB49" s="96"/>
      <c r="VQC49" s="96"/>
      <c r="VQD49" s="96"/>
      <c r="VQE49" s="96"/>
      <c r="VQF49" s="96"/>
      <c r="VQG49" s="96"/>
      <c r="VQH49" s="96"/>
      <c r="VQI49" s="96"/>
      <c r="VQJ49" s="96"/>
      <c r="VQK49" s="96"/>
      <c r="VQL49" s="96"/>
      <c r="VQM49" s="96"/>
      <c r="VQN49" s="96"/>
      <c r="VQO49" s="96"/>
      <c r="VQP49" s="96"/>
      <c r="VQQ49" s="96"/>
      <c r="VQR49" s="96"/>
      <c r="VQS49" s="96"/>
      <c r="VQT49" s="96"/>
      <c r="VQU49" s="96"/>
      <c r="VQV49" s="96"/>
      <c r="VQW49" s="96"/>
      <c r="VQX49" s="96"/>
      <c r="VQY49" s="96"/>
      <c r="VQZ49" s="96"/>
      <c r="VRA49" s="96"/>
      <c r="VRB49" s="96"/>
      <c r="VRC49" s="96"/>
      <c r="VRD49" s="96"/>
      <c r="VRE49" s="96"/>
      <c r="VRF49" s="96"/>
      <c r="VRG49" s="96"/>
      <c r="VRH49" s="96"/>
      <c r="VRI49" s="96"/>
      <c r="VRJ49" s="96"/>
      <c r="VRK49" s="96"/>
      <c r="VRL49" s="96"/>
      <c r="VRM49" s="96"/>
      <c r="VRN49" s="96"/>
      <c r="VRO49" s="96"/>
      <c r="VRP49" s="96"/>
      <c r="VRQ49" s="96"/>
      <c r="VRR49" s="96"/>
      <c r="VRS49" s="96"/>
      <c r="VRT49" s="96"/>
      <c r="VRU49" s="96"/>
      <c r="VRV49" s="96"/>
      <c r="VRW49" s="96"/>
      <c r="VRX49" s="96"/>
      <c r="VRY49" s="96"/>
      <c r="VRZ49" s="96"/>
      <c r="VSA49" s="96"/>
      <c r="VSB49" s="96"/>
      <c r="VSC49" s="96"/>
      <c r="VSD49" s="96"/>
      <c r="VSE49" s="96"/>
      <c r="VSF49" s="96"/>
      <c r="VSG49" s="96"/>
      <c r="VSH49" s="96"/>
      <c r="VSI49" s="96"/>
      <c r="VSJ49" s="96"/>
      <c r="VSK49" s="96"/>
      <c r="VSL49" s="96"/>
      <c r="VSM49" s="96"/>
      <c r="VSN49" s="96"/>
      <c r="VSO49" s="96"/>
      <c r="VSP49" s="96"/>
      <c r="VSQ49" s="96"/>
      <c r="VSR49" s="96"/>
      <c r="VSS49" s="96"/>
      <c r="VST49" s="96"/>
      <c r="VSU49" s="96"/>
      <c r="VSV49" s="96"/>
      <c r="VSW49" s="96"/>
      <c r="VSX49" s="96"/>
      <c r="VSY49" s="96"/>
      <c r="VSZ49" s="96"/>
      <c r="VTA49" s="96"/>
      <c r="VTB49" s="96"/>
      <c r="VTC49" s="96"/>
      <c r="VTD49" s="96"/>
      <c r="VTE49" s="96"/>
      <c r="VTF49" s="96"/>
      <c r="VTG49" s="96"/>
      <c r="VTH49" s="96"/>
      <c r="VTI49" s="96"/>
      <c r="VTJ49" s="96"/>
      <c r="VTK49" s="96"/>
      <c r="VTL49" s="96"/>
      <c r="VTM49" s="96"/>
      <c r="VTN49" s="96"/>
      <c r="VTO49" s="96"/>
      <c r="VTP49" s="96"/>
      <c r="VTQ49" s="96"/>
      <c r="VTR49" s="96"/>
      <c r="VTS49" s="96"/>
      <c r="VTT49" s="96"/>
      <c r="VTU49" s="96"/>
      <c r="VTV49" s="96"/>
      <c r="VTW49" s="96"/>
      <c r="VTX49" s="96"/>
      <c r="VTY49" s="96"/>
      <c r="VTZ49" s="96"/>
      <c r="VUA49" s="96"/>
      <c r="VUB49" s="96"/>
      <c r="VUC49" s="96"/>
      <c r="VUD49" s="96"/>
      <c r="VUE49" s="96"/>
      <c r="VUF49" s="96"/>
      <c r="VUG49" s="96"/>
      <c r="VUH49" s="96"/>
      <c r="VUI49" s="96"/>
      <c r="VUJ49" s="96"/>
      <c r="VUK49" s="96"/>
      <c r="VUL49" s="96"/>
      <c r="VUM49" s="96"/>
      <c r="VUN49" s="96"/>
      <c r="VUO49" s="96"/>
      <c r="VUP49" s="96"/>
      <c r="VUQ49" s="96"/>
      <c r="VUR49" s="96"/>
      <c r="VUS49" s="96"/>
      <c r="VUT49" s="96"/>
      <c r="VUU49" s="96"/>
      <c r="VUV49" s="96"/>
      <c r="VUW49" s="96"/>
      <c r="VUX49" s="96"/>
      <c r="VUY49" s="96"/>
      <c r="VUZ49" s="96"/>
      <c r="VVA49" s="96"/>
      <c r="VVB49" s="96"/>
      <c r="VVC49" s="96"/>
      <c r="VVD49" s="96"/>
      <c r="VVE49" s="96"/>
      <c r="VVF49" s="96"/>
      <c r="VVG49" s="96"/>
      <c r="VVH49" s="96"/>
      <c r="VVI49" s="96"/>
      <c r="VVJ49" s="96"/>
      <c r="VVK49" s="96"/>
      <c r="VVL49" s="96"/>
      <c r="VVM49" s="96"/>
      <c r="VVN49" s="96"/>
      <c r="VVO49" s="96"/>
      <c r="VVP49" s="96"/>
      <c r="VVQ49" s="96"/>
      <c r="VVR49" s="96"/>
      <c r="VVS49" s="96"/>
      <c r="VVT49" s="96"/>
      <c r="VVU49" s="96"/>
      <c r="VVV49" s="96"/>
      <c r="VVW49" s="96"/>
      <c r="VVX49" s="96"/>
      <c r="VVY49" s="96"/>
      <c r="VVZ49" s="96"/>
      <c r="VWA49" s="96"/>
      <c r="VWB49" s="96"/>
      <c r="VWC49" s="96"/>
      <c r="VWD49" s="96"/>
      <c r="VWE49" s="96"/>
      <c r="VWF49" s="96"/>
      <c r="VWG49" s="96"/>
      <c r="VWH49" s="96"/>
      <c r="VWI49" s="96"/>
      <c r="VWJ49" s="96"/>
      <c r="VWK49" s="96"/>
      <c r="VWL49" s="96"/>
      <c r="VWM49" s="96"/>
      <c r="VWN49" s="96"/>
      <c r="VWO49" s="96"/>
      <c r="VWP49" s="96"/>
      <c r="VWQ49" s="96"/>
      <c r="VWR49" s="96"/>
      <c r="VWS49" s="96"/>
      <c r="VWT49" s="96"/>
      <c r="VWU49" s="96"/>
      <c r="VWV49" s="96"/>
      <c r="VWW49" s="96"/>
      <c r="VWX49" s="96"/>
      <c r="VWY49" s="96"/>
      <c r="VWZ49" s="96"/>
      <c r="VXA49" s="96"/>
      <c r="VXB49" s="96"/>
      <c r="VXC49" s="96"/>
      <c r="VXD49" s="96"/>
      <c r="VXE49" s="96"/>
      <c r="VXF49" s="96"/>
      <c r="VXG49" s="96"/>
      <c r="VXH49" s="96"/>
      <c r="VXI49" s="96"/>
      <c r="VXJ49" s="96"/>
      <c r="VXK49" s="96"/>
      <c r="VXL49" s="96"/>
      <c r="VXM49" s="96"/>
      <c r="VXN49" s="96"/>
      <c r="VXO49" s="96"/>
      <c r="VXP49" s="96"/>
      <c r="VXQ49" s="96"/>
      <c r="VXR49" s="96"/>
      <c r="VXS49" s="96"/>
      <c r="VXT49" s="96"/>
      <c r="VXU49" s="96"/>
      <c r="VXV49" s="96"/>
      <c r="VXW49" s="96"/>
      <c r="VXX49" s="96"/>
      <c r="VXY49" s="96"/>
      <c r="VXZ49" s="96"/>
      <c r="VYA49" s="96"/>
      <c r="VYB49" s="96"/>
      <c r="VYC49" s="96"/>
      <c r="VYD49" s="96"/>
      <c r="VYE49" s="96"/>
      <c r="VYF49" s="96"/>
      <c r="VYG49" s="96"/>
      <c r="VYH49" s="96"/>
      <c r="VYI49" s="96"/>
      <c r="VYJ49" s="96"/>
      <c r="VYK49" s="96"/>
      <c r="VYL49" s="96"/>
      <c r="VYM49" s="96"/>
      <c r="VYN49" s="96"/>
      <c r="VYO49" s="96"/>
      <c r="VYP49" s="96"/>
      <c r="VYQ49" s="96"/>
      <c r="VYR49" s="96"/>
      <c r="VYS49" s="96"/>
      <c r="VYT49" s="96"/>
      <c r="VYU49" s="96"/>
      <c r="VYV49" s="96"/>
      <c r="VYW49" s="96"/>
      <c r="VYX49" s="96"/>
      <c r="VYY49" s="96"/>
      <c r="VYZ49" s="96"/>
      <c r="VZA49" s="96"/>
      <c r="VZB49" s="96"/>
      <c r="VZC49" s="96"/>
      <c r="VZD49" s="96"/>
      <c r="VZE49" s="96"/>
      <c r="VZF49" s="96"/>
      <c r="VZG49" s="96"/>
      <c r="VZH49" s="96"/>
      <c r="VZI49" s="96"/>
      <c r="VZJ49" s="96"/>
      <c r="VZK49" s="96"/>
      <c r="VZL49" s="96"/>
      <c r="VZM49" s="96"/>
      <c r="VZN49" s="96"/>
      <c r="VZO49" s="96"/>
      <c r="VZP49" s="96"/>
      <c r="VZQ49" s="96"/>
      <c r="VZR49" s="96"/>
      <c r="VZS49" s="96"/>
      <c r="VZT49" s="96"/>
      <c r="VZU49" s="96"/>
      <c r="VZV49" s="96"/>
      <c r="VZW49" s="96"/>
      <c r="VZX49" s="96"/>
      <c r="VZY49" s="96"/>
      <c r="VZZ49" s="96"/>
      <c r="WAA49" s="96"/>
      <c r="WAB49" s="96"/>
      <c r="WAC49" s="96"/>
      <c r="WAD49" s="96"/>
      <c r="WAE49" s="96"/>
      <c r="WAF49" s="96"/>
      <c r="WAG49" s="96"/>
      <c r="WAH49" s="96"/>
      <c r="WAI49" s="96"/>
      <c r="WAJ49" s="96"/>
      <c r="WAK49" s="96"/>
      <c r="WAL49" s="96"/>
      <c r="WAM49" s="96"/>
      <c r="WAN49" s="96"/>
      <c r="WAO49" s="96"/>
      <c r="WAP49" s="96"/>
      <c r="WAQ49" s="96"/>
      <c r="WAR49" s="96"/>
      <c r="WAS49" s="96"/>
      <c r="WAT49" s="96"/>
      <c r="WAU49" s="96"/>
      <c r="WAV49" s="96"/>
      <c r="WAW49" s="96"/>
      <c r="WAX49" s="96"/>
      <c r="WAY49" s="96"/>
      <c r="WAZ49" s="96"/>
      <c r="WBA49" s="96"/>
      <c r="WBB49" s="96"/>
      <c r="WBC49" s="96"/>
      <c r="WBD49" s="96"/>
      <c r="WBE49" s="96"/>
      <c r="WBF49" s="96"/>
      <c r="WBG49" s="96"/>
      <c r="WBH49" s="96"/>
      <c r="WBI49" s="96"/>
      <c r="WBJ49" s="96"/>
      <c r="WBK49" s="96"/>
      <c r="WBL49" s="96"/>
      <c r="WBM49" s="96"/>
      <c r="WBN49" s="96"/>
      <c r="WBO49" s="96"/>
      <c r="WBP49" s="96"/>
      <c r="WBQ49" s="96"/>
      <c r="WBR49" s="96"/>
      <c r="WBS49" s="96"/>
      <c r="WBT49" s="96"/>
      <c r="WBU49" s="96"/>
      <c r="WBV49" s="96"/>
      <c r="WBW49" s="96"/>
      <c r="WBX49" s="96"/>
      <c r="WBY49" s="96"/>
      <c r="WBZ49" s="96"/>
      <c r="WCA49" s="96"/>
      <c r="WCB49" s="96"/>
      <c r="WCC49" s="96"/>
      <c r="WCD49" s="96"/>
      <c r="WCE49" s="96"/>
      <c r="WCF49" s="96"/>
      <c r="WCG49" s="96"/>
      <c r="WCH49" s="96"/>
      <c r="WCI49" s="96"/>
      <c r="WCJ49" s="96"/>
      <c r="WCK49" s="96"/>
      <c r="WCL49" s="96"/>
      <c r="WCM49" s="96"/>
      <c r="WCN49" s="96"/>
      <c r="WCO49" s="96"/>
      <c r="WCP49" s="96"/>
      <c r="WCQ49" s="96"/>
      <c r="WCR49" s="96"/>
      <c r="WCS49" s="96"/>
      <c r="WCT49" s="96"/>
      <c r="WCU49" s="96"/>
      <c r="WCV49" s="96"/>
      <c r="WCW49" s="96"/>
      <c r="WCX49" s="96"/>
      <c r="WCY49" s="96"/>
      <c r="WCZ49" s="96"/>
      <c r="WDA49" s="96"/>
      <c r="WDB49" s="96"/>
      <c r="WDC49" s="96"/>
      <c r="WDD49" s="96"/>
      <c r="WDE49" s="96"/>
      <c r="WDF49" s="96"/>
      <c r="WDG49" s="96"/>
      <c r="WDH49" s="96"/>
      <c r="WDI49" s="96"/>
      <c r="WDJ49" s="96"/>
      <c r="WDK49" s="96"/>
      <c r="WDL49" s="96"/>
      <c r="WDM49" s="96"/>
      <c r="WDN49" s="96"/>
      <c r="WDO49" s="96"/>
      <c r="WDP49" s="96"/>
      <c r="WDQ49" s="96"/>
      <c r="WDR49" s="96"/>
      <c r="WDS49" s="96"/>
      <c r="WDT49" s="96"/>
      <c r="WDU49" s="96"/>
      <c r="WDV49" s="96"/>
      <c r="WDW49" s="96"/>
      <c r="WDX49" s="96"/>
      <c r="WDY49" s="96"/>
      <c r="WDZ49" s="96"/>
      <c r="WEA49" s="96"/>
      <c r="WEB49" s="96"/>
      <c r="WEC49" s="96"/>
      <c r="WED49" s="96"/>
      <c r="WEE49" s="96"/>
      <c r="WEF49" s="96"/>
      <c r="WEG49" s="96"/>
      <c r="WEH49" s="96"/>
      <c r="WEI49" s="96"/>
      <c r="WEJ49" s="96"/>
      <c r="WEK49" s="96"/>
      <c r="WEL49" s="96"/>
      <c r="WEM49" s="96"/>
      <c r="WEN49" s="96"/>
      <c r="WEO49" s="96"/>
      <c r="WEP49" s="96"/>
      <c r="WEQ49" s="96"/>
      <c r="WER49" s="96"/>
      <c r="WES49" s="96"/>
      <c r="WET49" s="96"/>
      <c r="WEU49" s="96"/>
      <c r="WEV49" s="96"/>
      <c r="WEW49" s="96"/>
      <c r="WEX49" s="96"/>
      <c r="WEY49" s="96"/>
      <c r="WEZ49" s="96"/>
      <c r="WFA49" s="96"/>
      <c r="WFB49" s="96"/>
      <c r="WFC49" s="96"/>
      <c r="WFD49" s="96"/>
      <c r="WFE49" s="96"/>
      <c r="WFF49" s="96"/>
      <c r="WFG49" s="96"/>
      <c r="WFH49" s="96"/>
      <c r="WFI49" s="96"/>
      <c r="WFJ49" s="96"/>
      <c r="WFK49" s="96"/>
      <c r="WFL49" s="96"/>
      <c r="WFM49" s="96"/>
      <c r="WFN49" s="96"/>
      <c r="WFO49" s="96"/>
      <c r="WFP49" s="96"/>
      <c r="WFQ49" s="96"/>
      <c r="WFR49" s="96"/>
      <c r="WFS49" s="96"/>
      <c r="WFT49" s="96"/>
      <c r="WFU49" s="96"/>
      <c r="WFV49" s="96"/>
      <c r="WFW49" s="96"/>
      <c r="WFX49" s="96"/>
      <c r="WFY49" s="96"/>
      <c r="WFZ49" s="96"/>
      <c r="WGA49" s="96"/>
      <c r="WGB49" s="96"/>
      <c r="WGC49" s="96"/>
      <c r="WGD49" s="96"/>
      <c r="WGE49" s="96"/>
      <c r="WGF49" s="96"/>
      <c r="WGG49" s="96"/>
      <c r="WGH49" s="96"/>
      <c r="WGI49" s="96"/>
      <c r="WGJ49" s="96"/>
      <c r="WGK49" s="96"/>
      <c r="WGL49" s="96"/>
      <c r="WGM49" s="96"/>
      <c r="WGN49" s="96"/>
      <c r="WGO49" s="96"/>
      <c r="WGP49" s="96"/>
      <c r="WGQ49" s="96"/>
      <c r="WGR49" s="96"/>
      <c r="WGS49" s="96"/>
      <c r="WGT49" s="96"/>
      <c r="WGU49" s="96"/>
      <c r="WGV49" s="96"/>
      <c r="WGW49" s="96"/>
      <c r="WGX49" s="96"/>
      <c r="WGY49" s="96"/>
      <c r="WGZ49" s="96"/>
      <c r="WHA49" s="96"/>
      <c r="WHB49" s="96"/>
      <c r="WHC49" s="96"/>
      <c r="WHD49" s="96"/>
      <c r="WHE49" s="96"/>
      <c r="WHF49" s="96"/>
      <c r="WHG49" s="96"/>
      <c r="WHH49" s="96"/>
      <c r="WHI49" s="96"/>
      <c r="WHJ49" s="96"/>
      <c r="WHK49" s="96"/>
      <c r="WHL49" s="96"/>
      <c r="WHM49" s="96"/>
      <c r="WHN49" s="96"/>
      <c r="WHO49" s="96"/>
      <c r="WHP49" s="96"/>
      <c r="WHQ49" s="96"/>
      <c r="WHR49" s="96"/>
      <c r="WHS49" s="96"/>
      <c r="WHT49" s="96"/>
      <c r="WHU49" s="96"/>
      <c r="WHV49" s="96"/>
      <c r="WHW49" s="96"/>
      <c r="WHX49" s="96"/>
      <c r="WHY49" s="96"/>
      <c r="WHZ49" s="96"/>
      <c r="WIA49" s="96"/>
      <c r="WIB49" s="96"/>
      <c r="WIC49" s="96"/>
      <c r="WID49" s="96"/>
      <c r="WIE49" s="96"/>
      <c r="WIF49" s="96"/>
      <c r="WIG49" s="96"/>
      <c r="WIH49" s="96"/>
      <c r="WII49" s="96"/>
      <c r="WIJ49" s="96"/>
      <c r="WIK49" s="96"/>
      <c r="WIL49" s="96"/>
      <c r="WIM49" s="96"/>
      <c r="WIN49" s="96"/>
      <c r="WIO49" s="96"/>
      <c r="WIP49" s="96"/>
      <c r="WIQ49" s="96"/>
      <c r="WIR49" s="96"/>
      <c r="WIS49" s="96"/>
      <c r="WIT49" s="96"/>
      <c r="WIU49" s="96"/>
      <c r="WIV49" s="96"/>
      <c r="WIW49" s="96"/>
      <c r="WIX49" s="96"/>
      <c r="WIY49" s="96"/>
      <c r="WIZ49" s="96"/>
      <c r="WJA49" s="96"/>
      <c r="WJB49" s="96"/>
      <c r="WJC49" s="96"/>
      <c r="WJD49" s="96"/>
      <c r="WJE49" s="96"/>
      <c r="WJF49" s="96"/>
      <c r="WJG49" s="96"/>
      <c r="WJH49" s="96"/>
      <c r="WJI49" s="96"/>
      <c r="WJJ49" s="96"/>
      <c r="WJK49" s="96"/>
      <c r="WJL49" s="96"/>
      <c r="WJM49" s="96"/>
      <c r="WJN49" s="96"/>
      <c r="WJO49" s="96"/>
      <c r="WJP49" s="96"/>
      <c r="WJQ49" s="96"/>
      <c r="WJR49" s="96"/>
      <c r="WJS49" s="96"/>
      <c r="WJT49" s="96"/>
      <c r="WJU49" s="96"/>
      <c r="WJV49" s="96"/>
      <c r="WJW49" s="96"/>
      <c r="WJX49" s="96"/>
      <c r="WJY49" s="96"/>
      <c r="WJZ49" s="96"/>
      <c r="WKA49" s="96"/>
      <c r="WKB49" s="96"/>
      <c r="WKC49" s="96"/>
      <c r="WKD49" s="96"/>
      <c r="WKE49" s="96"/>
      <c r="WKF49" s="96"/>
      <c r="WKG49" s="96"/>
      <c r="WKH49" s="96"/>
      <c r="WKI49" s="96"/>
      <c r="WKJ49" s="96"/>
      <c r="WKK49" s="96"/>
      <c r="WKL49" s="96"/>
      <c r="WKM49" s="96"/>
      <c r="WKN49" s="96"/>
      <c r="WKO49" s="96"/>
      <c r="WKP49" s="96"/>
      <c r="WKQ49" s="96"/>
      <c r="WKR49" s="96"/>
      <c r="WKS49" s="96"/>
      <c r="WKT49" s="96"/>
      <c r="WKU49" s="96"/>
      <c r="WKV49" s="96"/>
      <c r="WKW49" s="96"/>
      <c r="WKX49" s="96"/>
      <c r="WKY49" s="96"/>
      <c r="WKZ49" s="96"/>
      <c r="WLA49" s="96"/>
      <c r="WLB49" s="96"/>
      <c r="WLC49" s="96"/>
      <c r="WLD49" s="96"/>
      <c r="WLE49" s="96"/>
      <c r="WLF49" s="96"/>
      <c r="WLG49" s="96"/>
      <c r="WLH49" s="96"/>
      <c r="WLI49" s="96"/>
      <c r="WLJ49" s="96"/>
      <c r="WLK49" s="96"/>
      <c r="WLL49" s="96"/>
      <c r="WLM49" s="96"/>
      <c r="WLN49" s="96"/>
      <c r="WLO49" s="96"/>
      <c r="WLP49" s="96"/>
      <c r="WLQ49" s="96"/>
      <c r="WLR49" s="96"/>
      <c r="WLS49" s="96"/>
      <c r="WLT49" s="96"/>
      <c r="WLU49" s="96"/>
      <c r="WLV49" s="96"/>
      <c r="WLW49" s="96"/>
      <c r="WLX49" s="96"/>
      <c r="WLY49" s="96"/>
      <c r="WLZ49" s="96"/>
      <c r="WMA49" s="96"/>
      <c r="WMB49" s="96"/>
      <c r="WMC49" s="96"/>
      <c r="WMD49" s="96"/>
      <c r="WME49" s="96"/>
      <c r="WMF49" s="96"/>
      <c r="WMG49" s="96"/>
      <c r="WMH49" s="96"/>
      <c r="WMI49" s="96"/>
      <c r="WMJ49" s="96"/>
      <c r="WMK49" s="96"/>
      <c r="WML49" s="96"/>
      <c r="WMM49" s="96"/>
      <c r="WMN49" s="96"/>
      <c r="WMO49" s="96"/>
      <c r="WMP49" s="96"/>
      <c r="WMQ49" s="96"/>
      <c r="WMR49" s="96"/>
      <c r="WMS49" s="96"/>
      <c r="WMT49" s="96"/>
      <c r="WMU49" s="96"/>
      <c r="WMV49" s="96"/>
      <c r="WMW49" s="96"/>
      <c r="WMX49" s="96"/>
      <c r="WMY49" s="96"/>
      <c r="WMZ49" s="96"/>
      <c r="WNA49" s="96"/>
      <c r="WNB49" s="96"/>
      <c r="WNC49" s="96"/>
      <c r="WND49" s="96"/>
      <c r="WNE49" s="96"/>
      <c r="WNF49" s="96"/>
      <c r="WNG49" s="96"/>
      <c r="WNH49" s="96"/>
      <c r="WNI49" s="96"/>
      <c r="WNJ49" s="96"/>
      <c r="WNK49" s="96"/>
      <c r="WNL49" s="96"/>
      <c r="WNM49" s="96"/>
      <c r="WNN49" s="96"/>
      <c r="WNO49" s="96"/>
      <c r="WNP49" s="96"/>
      <c r="WNQ49" s="96"/>
      <c r="WNR49" s="96"/>
      <c r="WNS49" s="96"/>
      <c r="WNT49" s="96"/>
      <c r="WNU49" s="96"/>
      <c r="WNV49" s="96"/>
      <c r="WNW49" s="96"/>
      <c r="WNX49" s="96"/>
      <c r="WNY49" s="96"/>
      <c r="WNZ49" s="96"/>
      <c r="WOA49" s="96"/>
      <c r="WOB49" s="96"/>
      <c r="WOC49" s="96"/>
      <c r="WOD49" s="96"/>
      <c r="WOE49" s="96"/>
      <c r="WOF49" s="96"/>
      <c r="WOG49" s="96"/>
      <c r="WOH49" s="96"/>
      <c r="WOI49" s="96"/>
      <c r="WOJ49" s="96"/>
      <c r="WOK49" s="96"/>
      <c r="WOL49" s="96"/>
      <c r="WOM49" s="96"/>
      <c r="WON49" s="96"/>
      <c r="WOO49" s="96"/>
      <c r="WOP49" s="96"/>
      <c r="WOQ49" s="96"/>
      <c r="WOR49" s="96"/>
      <c r="WOS49" s="96"/>
      <c r="WOT49" s="96"/>
      <c r="WOU49" s="96"/>
      <c r="WOV49" s="96"/>
      <c r="WOW49" s="96"/>
      <c r="WOX49" s="96"/>
      <c r="WOY49" s="96"/>
      <c r="WOZ49" s="96"/>
      <c r="WPA49" s="96"/>
      <c r="WPB49" s="96"/>
      <c r="WPC49" s="96"/>
      <c r="WPD49" s="96"/>
      <c r="WPE49" s="96"/>
      <c r="WPF49" s="96"/>
      <c r="WPG49" s="96"/>
      <c r="WPH49" s="96"/>
      <c r="WPI49" s="96"/>
      <c r="WPJ49" s="96"/>
      <c r="WPK49" s="96"/>
      <c r="WPL49" s="96"/>
      <c r="WPM49" s="96"/>
      <c r="WPN49" s="96"/>
      <c r="WPO49" s="96"/>
      <c r="WPP49" s="96"/>
      <c r="WPQ49" s="96"/>
      <c r="WPR49" s="96"/>
      <c r="WPS49" s="96"/>
      <c r="WPT49" s="96"/>
      <c r="WPU49" s="96"/>
      <c r="WPV49" s="96"/>
      <c r="WPW49" s="96"/>
      <c r="WPX49" s="96"/>
      <c r="WPY49" s="96"/>
      <c r="WPZ49" s="96"/>
      <c r="WQA49" s="96"/>
      <c r="WQB49" s="96"/>
      <c r="WQC49" s="96"/>
      <c r="WQD49" s="96"/>
      <c r="WQE49" s="96"/>
      <c r="WQF49" s="96"/>
      <c r="WQG49" s="96"/>
      <c r="WQH49" s="96"/>
      <c r="WQI49" s="96"/>
      <c r="WQJ49" s="96"/>
      <c r="WQK49" s="96"/>
      <c r="WQL49" s="96"/>
      <c r="WQM49" s="96"/>
      <c r="WQN49" s="96"/>
      <c r="WQO49" s="96"/>
      <c r="WQP49" s="96"/>
      <c r="WQQ49" s="96"/>
      <c r="WQR49" s="96"/>
      <c r="WQS49" s="96"/>
      <c r="WQT49" s="96"/>
      <c r="WQU49" s="96"/>
      <c r="WQV49" s="96"/>
      <c r="WQW49" s="96"/>
      <c r="WQX49" s="96"/>
      <c r="WQY49" s="96"/>
      <c r="WQZ49" s="96"/>
      <c r="WRA49" s="96"/>
      <c r="WRB49" s="96"/>
      <c r="WRC49" s="96"/>
      <c r="WRD49" s="96"/>
      <c r="WRE49" s="96"/>
      <c r="WRF49" s="96"/>
      <c r="WRG49" s="96"/>
      <c r="WRH49" s="96"/>
      <c r="WRI49" s="96"/>
      <c r="WRJ49" s="96"/>
      <c r="WRK49" s="96"/>
      <c r="WRL49" s="96"/>
      <c r="WRM49" s="96"/>
      <c r="WRN49" s="96"/>
      <c r="WRO49" s="96"/>
      <c r="WRP49" s="96"/>
      <c r="WRQ49" s="96"/>
      <c r="WRR49" s="96"/>
      <c r="WRS49" s="96"/>
      <c r="WRT49" s="96"/>
      <c r="WRU49" s="96"/>
      <c r="WRV49" s="96"/>
      <c r="WRW49" s="96"/>
      <c r="WRX49" s="96"/>
      <c r="WRY49" s="96"/>
      <c r="WRZ49" s="96"/>
      <c r="WSA49" s="96"/>
      <c r="WSB49" s="96"/>
      <c r="WSC49" s="96"/>
      <c r="WSD49" s="96"/>
      <c r="WSE49" s="96"/>
      <c r="WSF49" s="96"/>
      <c r="WSG49" s="96"/>
      <c r="WSH49" s="96"/>
      <c r="WSI49" s="96"/>
      <c r="WSJ49" s="96"/>
      <c r="WSK49" s="96"/>
      <c r="WSL49" s="96"/>
      <c r="WSM49" s="96"/>
      <c r="WSN49" s="96"/>
      <c r="WSO49" s="96"/>
      <c r="WSP49" s="96"/>
      <c r="WSQ49" s="96"/>
      <c r="WSR49" s="96"/>
      <c r="WSS49" s="96"/>
      <c r="WST49" s="96"/>
      <c r="WSU49" s="96"/>
      <c r="WSV49" s="96"/>
      <c r="WSW49" s="96"/>
      <c r="WSX49" s="96"/>
      <c r="WSY49" s="96"/>
      <c r="WSZ49" s="96"/>
      <c r="WTA49" s="96"/>
      <c r="WTB49" s="96"/>
      <c r="WTC49" s="96"/>
      <c r="WTD49" s="96"/>
      <c r="WTE49" s="96"/>
      <c r="WTF49" s="96"/>
      <c r="WTG49" s="96"/>
      <c r="WTH49" s="96"/>
      <c r="WTI49" s="96"/>
      <c r="WTJ49" s="96"/>
      <c r="WTK49" s="96"/>
      <c r="WTL49" s="96"/>
      <c r="WTM49" s="96"/>
      <c r="WTN49" s="96"/>
      <c r="WTO49" s="96"/>
      <c r="WTP49" s="96"/>
      <c r="WTQ49" s="96"/>
      <c r="WTR49" s="96"/>
      <c r="WTS49" s="96"/>
      <c r="WTT49" s="96"/>
      <c r="WTU49" s="96"/>
      <c r="WTV49" s="96"/>
      <c r="WTW49" s="96"/>
      <c r="WTX49" s="96"/>
      <c r="WTY49" s="96"/>
      <c r="WTZ49" s="96"/>
      <c r="WUA49" s="96"/>
      <c r="WUB49" s="96"/>
      <c r="WUC49" s="96"/>
      <c r="WUD49" s="96"/>
      <c r="WUE49" s="96"/>
      <c r="WUF49" s="96"/>
      <c r="WUG49" s="96"/>
      <c r="WUH49" s="96"/>
      <c r="WUI49" s="96"/>
      <c r="WUJ49" s="96"/>
      <c r="WUK49" s="96"/>
      <c r="WUL49" s="96"/>
      <c r="WUM49" s="96"/>
      <c r="WUN49" s="96"/>
      <c r="WUO49" s="96"/>
      <c r="WUP49" s="96"/>
      <c r="WUQ49" s="96"/>
      <c r="WUR49" s="96"/>
      <c r="WUS49" s="96"/>
      <c r="WUT49" s="96"/>
      <c r="WUU49" s="96"/>
      <c r="WUV49" s="96"/>
      <c r="WUW49" s="96"/>
      <c r="WUX49" s="96"/>
      <c r="WUY49" s="96"/>
      <c r="WUZ49" s="96"/>
      <c r="WVA49" s="96"/>
      <c r="WVB49" s="96"/>
      <c r="WVC49" s="96"/>
      <c r="WVD49" s="96"/>
      <c r="WVE49" s="96"/>
      <c r="WVF49" s="96"/>
      <c r="WVG49" s="96"/>
      <c r="WVH49" s="96"/>
      <c r="WVI49" s="96"/>
      <c r="WVJ49" s="96"/>
      <c r="WVK49" s="96"/>
      <c r="WVL49" s="96"/>
      <c r="WVM49" s="96"/>
      <c r="WVN49" s="96"/>
      <c r="WVO49" s="96"/>
      <c r="WVP49" s="96"/>
      <c r="WVQ49" s="96"/>
      <c r="WVR49" s="96"/>
      <c r="WVS49" s="96"/>
      <c r="WVT49" s="96"/>
      <c r="WVU49" s="96"/>
      <c r="WVV49" s="96"/>
      <c r="WVW49" s="96"/>
      <c r="WVX49" s="96"/>
      <c r="WVY49" s="96"/>
      <c r="WVZ49" s="96"/>
      <c r="WWA49" s="96"/>
      <c r="WWB49" s="96"/>
      <c r="WWC49" s="96"/>
      <c r="WWD49" s="96"/>
      <c r="WWE49" s="96"/>
      <c r="WWF49" s="96"/>
      <c r="WWG49" s="96"/>
      <c r="WWH49" s="96"/>
      <c r="WWI49" s="96"/>
      <c r="WWJ49" s="96"/>
      <c r="WWK49" s="96"/>
      <c r="WWL49" s="96"/>
      <c r="WWM49" s="96"/>
      <c r="WWN49" s="96"/>
      <c r="WWO49" s="96"/>
      <c r="WWP49" s="96"/>
      <c r="WWQ49" s="96"/>
      <c r="WWR49" s="96"/>
      <c r="WWS49" s="96"/>
      <c r="WWT49" s="96"/>
      <c r="WWU49" s="96"/>
      <c r="WWV49" s="96"/>
      <c r="WWW49" s="96"/>
      <c r="WWX49" s="96"/>
      <c r="WWY49" s="96"/>
      <c r="WWZ49" s="96"/>
      <c r="WXA49" s="96"/>
      <c r="WXB49" s="96"/>
      <c r="WXC49" s="96"/>
      <c r="WXD49" s="96"/>
      <c r="WXE49" s="96"/>
      <c r="WXF49" s="96"/>
      <c r="WXG49" s="96"/>
      <c r="WXH49" s="96"/>
      <c r="WXI49" s="96"/>
      <c r="WXJ49" s="96"/>
      <c r="WXK49" s="96"/>
      <c r="WXL49" s="96"/>
      <c r="WXM49" s="96"/>
      <c r="WXN49" s="96"/>
      <c r="WXO49" s="96"/>
      <c r="WXP49" s="96"/>
      <c r="WXQ49" s="96"/>
      <c r="WXR49" s="96"/>
      <c r="WXS49" s="96"/>
      <c r="WXT49" s="96"/>
      <c r="WXU49" s="96"/>
      <c r="WXV49" s="96"/>
      <c r="WXW49" s="96"/>
      <c r="WXX49" s="96"/>
      <c r="WXY49" s="96"/>
      <c r="WXZ49" s="96"/>
      <c r="WYA49" s="96"/>
      <c r="WYB49" s="96"/>
      <c r="WYC49" s="96"/>
      <c r="WYD49" s="96"/>
      <c r="WYE49" s="96"/>
      <c r="WYF49" s="96"/>
      <c r="WYG49" s="96"/>
      <c r="WYH49" s="96"/>
      <c r="WYI49" s="96"/>
      <c r="WYJ49" s="96"/>
      <c r="WYK49" s="96"/>
      <c r="WYL49" s="96"/>
      <c r="WYM49" s="96"/>
      <c r="WYN49" s="96"/>
      <c r="WYO49" s="96"/>
      <c r="WYP49" s="96"/>
      <c r="WYQ49" s="96"/>
      <c r="WYR49" s="96"/>
      <c r="WYS49" s="96"/>
      <c r="WYT49" s="96"/>
      <c r="WYU49" s="96"/>
      <c r="WYV49" s="96"/>
      <c r="WYW49" s="96"/>
      <c r="WYX49" s="96"/>
      <c r="WYY49" s="96"/>
      <c r="WYZ49" s="96"/>
      <c r="WZA49" s="96"/>
      <c r="WZB49" s="96"/>
      <c r="WZC49" s="96"/>
      <c r="WZD49" s="96"/>
      <c r="WZE49" s="96"/>
      <c r="WZF49" s="96"/>
      <c r="WZG49" s="96"/>
      <c r="WZH49" s="96"/>
      <c r="WZI49" s="96"/>
      <c r="WZJ49" s="96"/>
      <c r="WZK49" s="96"/>
      <c r="WZL49" s="96"/>
      <c r="WZM49" s="96"/>
      <c r="WZN49" s="96"/>
      <c r="WZO49" s="96"/>
      <c r="WZP49" s="96"/>
      <c r="WZQ49" s="96"/>
      <c r="WZR49" s="96"/>
      <c r="WZS49" s="96"/>
      <c r="WZT49" s="96"/>
      <c r="WZU49" s="96"/>
      <c r="WZV49" s="96"/>
      <c r="WZW49" s="96"/>
      <c r="WZX49" s="96"/>
      <c r="WZY49" s="96"/>
      <c r="WZZ49" s="96"/>
      <c r="XAA49" s="96"/>
      <c r="XAB49" s="96"/>
      <c r="XAC49" s="96"/>
      <c r="XAD49" s="96"/>
      <c r="XAE49" s="96"/>
      <c r="XAF49" s="96"/>
      <c r="XAG49" s="96"/>
      <c r="XAH49" s="96"/>
      <c r="XAI49" s="96"/>
      <c r="XAJ49" s="96"/>
      <c r="XAK49" s="96"/>
      <c r="XAL49" s="96"/>
      <c r="XAM49" s="96"/>
      <c r="XAN49" s="96"/>
      <c r="XAO49" s="96"/>
      <c r="XAP49" s="96"/>
      <c r="XAQ49" s="96"/>
      <c r="XAR49" s="96"/>
      <c r="XAS49" s="96"/>
      <c r="XAT49" s="96"/>
      <c r="XAU49" s="96"/>
      <c r="XAV49" s="96"/>
      <c r="XAW49" s="96"/>
      <c r="XAX49" s="96"/>
      <c r="XAY49" s="96"/>
      <c r="XAZ49" s="96"/>
      <c r="XBA49" s="96"/>
      <c r="XBB49" s="96"/>
      <c r="XBC49" s="96"/>
      <c r="XBD49" s="96"/>
      <c r="XBE49" s="96"/>
      <c r="XBF49" s="96"/>
      <c r="XBG49" s="96"/>
      <c r="XBH49" s="96"/>
      <c r="XBI49" s="96"/>
      <c r="XBJ49" s="96"/>
      <c r="XBK49" s="96"/>
      <c r="XBL49" s="96"/>
      <c r="XBM49" s="96"/>
      <c r="XBN49" s="96"/>
      <c r="XBO49" s="96"/>
      <c r="XBP49" s="96"/>
      <c r="XBQ49" s="96"/>
      <c r="XBR49" s="96"/>
      <c r="XBS49" s="96"/>
      <c r="XBT49" s="96"/>
      <c r="XBU49" s="96"/>
      <c r="XBV49" s="96"/>
      <c r="XBW49" s="96"/>
      <c r="XBX49" s="96"/>
      <c r="XBY49" s="96"/>
      <c r="XBZ49" s="96"/>
      <c r="XCA49" s="96"/>
      <c r="XCB49" s="96"/>
      <c r="XCC49" s="96"/>
      <c r="XCD49" s="96"/>
      <c r="XCE49" s="96"/>
      <c r="XCF49" s="96"/>
      <c r="XCG49" s="96"/>
      <c r="XCH49" s="96"/>
      <c r="XCI49" s="96"/>
      <c r="XCJ49" s="96"/>
      <c r="XCK49" s="96"/>
      <c r="XCL49" s="96"/>
      <c r="XCM49" s="96"/>
      <c r="XCN49" s="96"/>
      <c r="XCO49" s="96"/>
      <c r="XCP49" s="96"/>
      <c r="XCQ49" s="96"/>
      <c r="XCR49" s="96"/>
      <c r="XCS49" s="96"/>
      <c r="XCT49" s="96"/>
      <c r="XCU49" s="96"/>
      <c r="XCV49" s="96"/>
      <c r="XCW49" s="96"/>
      <c r="XCX49" s="96"/>
      <c r="XCY49" s="96"/>
      <c r="XCZ49" s="96"/>
      <c r="XDA49" s="96"/>
      <c r="XDB49" s="96"/>
      <c r="XDC49" s="96"/>
      <c r="XDD49" s="96"/>
      <c r="XDE49" s="96"/>
      <c r="XDF49" s="96"/>
      <c r="XDG49" s="96"/>
      <c r="XDH49" s="96"/>
      <c r="XDI49" s="96"/>
      <c r="XDJ49" s="96"/>
      <c r="XDK49" s="96"/>
      <c r="XDL49" s="96"/>
      <c r="XDM49" s="96"/>
      <c r="XDN49" s="96"/>
      <c r="XDO49" s="96"/>
      <c r="XDP49" s="96"/>
      <c r="XDQ49" s="96"/>
      <c r="XDR49" s="96"/>
      <c r="XDS49" s="96"/>
      <c r="XDT49" s="96"/>
      <c r="XDU49" s="96"/>
      <c r="XDV49" s="96"/>
      <c r="XDW49" s="96"/>
      <c r="XDX49" s="96"/>
      <c r="XDY49" s="96"/>
      <c r="XDZ49" s="96"/>
      <c r="XEA49" s="96"/>
      <c r="XEB49" s="96"/>
      <c r="XEC49" s="96"/>
      <c r="XED49" s="96"/>
      <c r="XEE49" s="96"/>
      <c r="XEF49" s="96"/>
      <c r="XEG49" s="96"/>
      <c r="XEH49" s="96"/>
      <c r="XEI49" s="96"/>
      <c r="XEJ49" s="96"/>
      <c r="XEK49" s="96"/>
      <c r="XEL49" s="96"/>
      <c r="XEM49" s="96"/>
      <c r="XEN49" s="96"/>
      <c r="XEO49" s="96"/>
      <c r="XEP49" s="96"/>
      <c r="XEQ49" s="96"/>
      <c r="XER49" s="96"/>
      <c r="XES49" s="96"/>
      <c r="XET49" s="96"/>
      <c r="XEU49" s="96"/>
      <c r="XEV49" s="96"/>
      <c r="XEW49" s="96"/>
      <c r="XEX49" s="96"/>
      <c r="XEY49" s="96"/>
      <c r="XEZ49" s="96"/>
      <c r="XFA49" s="96"/>
      <c r="XFB49" s="96"/>
      <c r="XFC49" s="96"/>
      <c r="XFD49" s="96"/>
    </row>
    <row r="50" spans="1:16384" s="97" customFormat="1" ht="18" customHeight="1">
      <c r="A50" s="113">
        <v>1</v>
      </c>
      <c r="B50" s="114" t="s">
        <v>334</v>
      </c>
      <c r="C50" s="15" t="s">
        <v>207</v>
      </c>
      <c r="D50" s="15"/>
      <c r="E50" s="115" t="s">
        <v>353</v>
      </c>
      <c r="F50" s="7" t="s">
        <v>7</v>
      </c>
      <c r="G50" s="7" t="s">
        <v>6</v>
      </c>
      <c r="H50" s="7"/>
      <c r="I50" s="116"/>
      <c r="J50" s="117"/>
      <c r="K50" s="118"/>
      <c r="L50" s="119"/>
      <c r="M50" s="119"/>
      <c r="N50" s="120"/>
      <c r="O50" s="119"/>
      <c r="P50" s="119"/>
      <c r="Q50" s="119"/>
      <c r="R50" s="121"/>
      <c r="S50" s="122"/>
      <c r="T50" s="121"/>
      <c r="U50" s="121"/>
      <c r="V50" s="123"/>
      <c r="W50" s="121"/>
      <c r="X50" s="121"/>
    </row>
    <row r="51" spans="1:16384" s="97" customFormat="1" ht="18.75" customHeight="1">
      <c r="A51" s="88">
        <v>2</v>
      </c>
      <c r="B51" s="5" t="s">
        <v>335</v>
      </c>
      <c r="C51" s="18" t="s">
        <v>213</v>
      </c>
      <c r="D51" s="18"/>
      <c r="E51" s="124" t="s">
        <v>348</v>
      </c>
      <c r="F51" s="7" t="s">
        <v>336</v>
      </c>
      <c r="G51" s="7" t="s">
        <v>53</v>
      </c>
      <c r="H51" s="1"/>
      <c r="I51" s="98"/>
      <c r="J51" s="99"/>
      <c r="K51" s="100"/>
      <c r="L51" s="101"/>
      <c r="M51" s="101"/>
      <c r="O51" s="101"/>
      <c r="P51" s="101"/>
      <c r="Q51" s="101"/>
      <c r="R51" s="102"/>
      <c r="S51" s="103"/>
      <c r="T51" s="102"/>
      <c r="U51" s="102"/>
      <c r="V51" s="104"/>
      <c r="W51" s="102"/>
      <c r="X51" s="102"/>
      <c r="Z51" s="97" t="s">
        <v>50</v>
      </c>
    </row>
    <row r="52" spans="1:16384" s="97" customFormat="1" ht="18.75" customHeight="1">
      <c r="A52" s="125" t="s">
        <v>226</v>
      </c>
      <c r="B52" s="125"/>
      <c r="C52" s="125"/>
      <c r="D52" s="125"/>
      <c r="E52" s="125"/>
      <c r="F52" s="125"/>
      <c r="G52" s="125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  <c r="IW52" s="96"/>
      <c r="IX52" s="96"/>
      <c r="IY52" s="96"/>
      <c r="IZ52" s="96"/>
      <c r="JA52" s="96"/>
      <c r="JB52" s="96"/>
      <c r="JC52" s="96"/>
      <c r="JD52" s="96"/>
      <c r="JE52" s="96"/>
      <c r="JF52" s="96"/>
      <c r="JG52" s="96"/>
      <c r="JH52" s="96"/>
      <c r="JI52" s="96"/>
      <c r="JJ52" s="96"/>
      <c r="JK52" s="96"/>
      <c r="JL52" s="96"/>
      <c r="JM52" s="96"/>
      <c r="JN52" s="96"/>
      <c r="JO52" s="96"/>
      <c r="JP52" s="96"/>
      <c r="JQ52" s="96"/>
      <c r="JR52" s="96"/>
      <c r="JS52" s="96"/>
      <c r="JT52" s="96"/>
      <c r="JU52" s="96"/>
      <c r="JV52" s="96"/>
      <c r="JW52" s="96"/>
      <c r="JX52" s="96"/>
      <c r="JY52" s="96"/>
      <c r="JZ52" s="96"/>
      <c r="KA52" s="96"/>
      <c r="KB52" s="96"/>
      <c r="KC52" s="96"/>
      <c r="KD52" s="96"/>
      <c r="KE52" s="96"/>
      <c r="KF52" s="96"/>
      <c r="KG52" s="96"/>
      <c r="KH52" s="96"/>
      <c r="KI52" s="96"/>
      <c r="KJ52" s="96"/>
      <c r="KK52" s="96"/>
      <c r="KL52" s="96"/>
      <c r="KM52" s="96"/>
      <c r="KN52" s="96"/>
      <c r="KO52" s="96"/>
      <c r="KP52" s="96"/>
      <c r="KQ52" s="96"/>
      <c r="KR52" s="96"/>
      <c r="KS52" s="96"/>
      <c r="KT52" s="96"/>
      <c r="KU52" s="96"/>
      <c r="KV52" s="96"/>
      <c r="KW52" s="96"/>
      <c r="KX52" s="96"/>
      <c r="KY52" s="96"/>
      <c r="KZ52" s="96"/>
      <c r="LA52" s="96"/>
      <c r="LB52" s="96"/>
      <c r="LC52" s="96"/>
      <c r="LD52" s="96"/>
      <c r="LE52" s="96"/>
      <c r="LF52" s="96"/>
      <c r="LG52" s="96"/>
      <c r="LH52" s="96"/>
      <c r="LI52" s="96"/>
      <c r="LJ52" s="96"/>
      <c r="LK52" s="96"/>
      <c r="LL52" s="96"/>
      <c r="LM52" s="96"/>
      <c r="LN52" s="96"/>
      <c r="LO52" s="96"/>
      <c r="LP52" s="96"/>
      <c r="LQ52" s="96"/>
      <c r="LR52" s="96"/>
      <c r="LS52" s="96"/>
      <c r="LT52" s="96"/>
      <c r="LU52" s="96"/>
      <c r="LV52" s="96"/>
      <c r="LW52" s="96"/>
      <c r="LX52" s="96"/>
      <c r="LY52" s="96"/>
      <c r="LZ52" s="96"/>
      <c r="MA52" s="96"/>
      <c r="MB52" s="96"/>
      <c r="MC52" s="96"/>
      <c r="MD52" s="96"/>
      <c r="ME52" s="96"/>
      <c r="MF52" s="96"/>
      <c r="MG52" s="96"/>
      <c r="MH52" s="96"/>
      <c r="MI52" s="96"/>
      <c r="MJ52" s="96"/>
      <c r="MK52" s="96"/>
      <c r="ML52" s="96"/>
      <c r="MM52" s="96"/>
      <c r="MN52" s="96"/>
      <c r="MO52" s="96"/>
      <c r="MP52" s="96"/>
      <c r="MQ52" s="96"/>
      <c r="MR52" s="96"/>
      <c r="MS52" s="96"/>
      <c r="MT52" s="96"/>
      <c r="MU52" s="96"/>
      <c r="MV52" s="96"/>
      <c r="MW52" s="96"/>
      <c r="MX52" s="96"/>
      <c r="MY52" s="96"/>
      <c r="MZ52" s="96"/>
      <c r="NA52" s="96"/>
      <c r="NB52" s="96"/>
      <c r="NC52" s="96"/>
      <c r="ND52" s="96"/>
      <c r="NE52" s="96"/>
      <c r="NF52" s="96"/>
      <c r="NG52" s="96"/>
      <c r="NH52" s="96"/>
      <c r="NI52" s="96"/>
      <c r="NJ52" s="96"/>
      <c r="NK52" s="96"/>
      <c r="NL52" s="96"/>
      <c r="NM52" s="96"/>
      <c r="NN52" s="96"/>
      <c r="NO52" s="96"/>
      <c r="NP52" s="96"/>
      <c r="NQ52" s="96"/>
      <c r="NR52" s="96"/>
      <c r="NS52" s="96"/>
      <c r="NT52" s="96"/>
      <c r="NU52" s="96"/>
      <c r="NV52" s="96"/>
      <c r="NW52" s="96"/>
      <c r="NX52" s="96"/>
      <c r="NY52" s="96"/>
      <c r="NZ52" s="96"/>
      <c r="OA52" s="96"/>
      <c r="OB52" s="96"/>
      <c r="OC52" s="96"/>
      <c r="OD52" s="96"/>
      <c r="OE52" s="96"/>
      <c r="OF52" s="96"/>
      <c r="OG52" s="96"/>
      <c r="OH52" s="96"/>
      <c r="OI52" s="96"/>
      <c r="OJ52" s="96"/>
      <c r="OK52" s="96"/>
      <c r="OL52" s="96"/>
      <c r="OM52" s="96"/>
      <c r="ON52" s="96"/>
      <c r="OO52" s="96"/>
      <c r="OP52" s="96"/>
      <c r="OQ52" s="96"/>
      <c r="OR52" s="96"/>
      <c r="OS52" s="96"/>
      <c r="OT52" s="96"/>
      <c r="OU52" s="96"/>
      <c r="OV52" s="96"/>
      <c r="OW52" s="96"/>
      <c r="OX52" s="96"/>
      <c r="OY52" s="96"/>
      <c r="OZ52" s="96"/>
      <c r="PA52" s="96"/>
      <c r="PB52" s="96"/>
      <c r="PC52" s="96"/>
      <c r="PD52" s="96"/>
      <c r="PE52" s="96"/>
      <c r="PF52" s="96"/>
      <c r="PG52" s="96"/>
      <c r="PH52" s="96"/>
      <c r="PI52" s="96"/>
      <c r="PJ52" s="96"/>
      <c r="PK52" s="96"/>
      <c r="PL52" s="96"/>
      <c r="PM52" s="96"/>
      <c r="PN52" s="96"/>
      <c r="PO52" s="96"/>
      <c r="PP52" s="96"/>
      <c r="PQ52" s="96"/>
      <c r="PR52" s="96"/>
      <c r="PS52" s="96"/>
      <c r="PT52" s="96"/>
      <c r="PU52" s="96"/>
      <c r="PV52" s="96"/>
      <c r="PW52" s="96"/>
      <c r="PX52" s="96"/>
      <c r="PY52" s="96"/>
      <c r="PZ52" s="96"/>
      <c r="QA52" s="96"/>
      <c r="QB52" s="96"/>
      <c r="QC52" s="96"/>
      <c r="QD52" s="96"/>
      <c r="QE52" s="96"/>
      <c r="QF52" s="96"/>
      <c r="QG52" s="96"/>
      <c r="QH52" s="96"/>
      <c r="QI52" s="96"/>
      <c r="QJ52" s="96"/>
      <c r="QK52" s="96"/>
      <c r="QL52" s="96"/>
      <c r="QM52" s="96"/>
      <c r="QN52" s="96"/>
      <c r="QO52" s="96"/>
      <c r="QP52" s="96"/>
      <c r="QQ52" s="96"/>
      <c r="QR52" s="96"/>
      <c r="QS52" s="96"/>
      <c r="QT52" s="96"/>
      <c r="QU52" s="96"/>
      <c r="QV52" s="96"/>
      <c r="QW52" s="96"/>
      <c r="QX52" s="96"/>
      <c r="QY52" s="96"/>
      <c r="QZ52" s="96"/>
      <c r="RA52" s="96"/>
      <c r="RB52" s="96"/>
      <c r="RC52" s="96"/>
      <c r="RD52" s="96"/>
      <c r="RE52" s="96"/>
      <c r="RF52" s="96"/>
      <c r="RG52" s="96"/>
      <c r="RH52" s="96"/>
      <c r="RI52" s="96"/>
      <c r="RJ52" s="96"/>
      <c r="RK52" s="96"/>
      <c r="RL52" s="96"/>
      <c r="RM52" s="96"/>
      <c r="RN52" s="96"/>
      <c r="RO52" s="96"/>
      <c r="RP52" s="96"/>
      <c r="RQ52" s="96"/>
      <c r="RR52" s="96"/>
      <c r="RS52" s="96"/>
      <c r="RT52" s="96"/>
      <c r="RU52" s="96"/>
      <c r="RV52" s="96"/>
      <c r="RW52" s="96"/>
      <c r="RX52" s="96"/>
      <c r="RY52" s="96"/>
      <c r="RZ52" s="96"/>
      <c r="SA52" s="96"/>
      <c r="SB52" s="96"/>
      <c r="SC52" s="96"/>
      <c r="SD52" s="96"/>
      <c r="SE52" s="96"/>
      <c r="SF52" s="96"/>
      <c r="SG52" s="96"/>
      <c r="SH52" s="96"/>
      <c r="SI52" s="96"/>
      <c r="SJ52" s="96"/>
      <c r="SK52" s="96"/>
      <c r="SL52" s="96"/>
      <c r="SM52" s="96"/>
      <c r="SN52" s="96"/>
      <c r="SO52" s="96"/>
      <c r="SP52" s="96"/>
      <c r="SQ52" s="96"/>
      <c r="SR52" s="96"/>
      <c r="SS52" s="96"/>
      <c r="ST52" s="96"/>
      <c r="SU52" s="96"/>
      <c r="SV52" s="96"/>
      <c r="SW52" s="96"/>
      <c r="SX52" s="96"/>
      <c r="SY52" s="96"/>
      <c r="SZ52" s="96"/>
      <c r="TA52" s="96"/>
      <c r="TB52" s="96"/>
      <c r="TC52" s="96"/>
      <c r="TD52" s="96"/>
      <c r="TE52" s="96"/>
      <c r="TF52" s="96"/>
      <c r="TG52" s="96"/>
      <c r="TH52" s="96"/>
      <c r="TI52" s="96"/>
      <c r="TJ52" s="96"/>
      <c r="TK52" s="96"/>
      <c r="TL52" s="96"/>
      <c r="TM52" s="96"/>
      <c r="TN52" s="96"/>
      <c r="TO52" s="96"/>
      <c r="TP52" s="96"/>
      <c r="TQ52" s="96"/>
      <c r="TR52" s="96"/>
      <c r="TS52" s="96"/>
      <c r="TT52" s="96"/>
      <c r="TU52" s="96"/>
      <c r="TV52" s="96"/>
      <c r="TW52" s="96"/>
      <c r="TX52" s="96"/>
      <c r="TY52" s="96"/>
      <c r="TZ52" s="96"/>
      <c r="UA52" s="96"/>
      <c r="UB52" s="96"/>
      <c r="UC52" s="96"/>
      <c r="UD52" s="96"/>
      <c r="UE52" s="96"/>
      <c r="UF52" s="96"/>
      <c r="UG52" s="96"/>
      <c r="UH52" s="96"/>
      <c r="UI52" s="96"/>
      <c r="UJ52" s="96"/>
      <c r="UK52" s="96"/>
      <c r="UL52" s="96"/>
      <c r="UM52" s="96"/>
      <c r="UN52" s="96"/>
      <c r="UO52" s="96"/>
      <c r="UP52" s="96"/>
      <c r="UQ52" s="96"/>
      <c r="UR52" s="96"/>
      <c r="US52" s="96"/>
      <c r="UT52" s="96"/>
      <c r="UU52" s="96"/>
      <c r="UV52" s="96"/>
      <c r="UW52" s="96"/>
      <c r="UX52" s="96"/>
      <c r="UY52" s="96"/>
      <c r="UZ52" s="96"/>
      <c r="VA52" s="96"/>
      <c r="VB52" s="96"/>
      <c r="VC52" s="96"/>
      <c r="VD52" s="96"/>
      <c r="VE52" s="96"/>
      <c r="VF52" s="96"/>
      <c r="VG52" s="96"/>
      <c r="VH52" s="96"/>
      <c r="VI52" s="96"/>
      <c r="VJ52" s="96"/>
      <c r="VK52" s="96"/>
      <c r="VL52" s="96"/>
      <c r="VM52" s="96"/>
      <c r="VN52" s="96"/>
      <c r="VO52" s="96"/>
      <c r="VP52" s="96"/>
      <c r="VQ52" s="96"/>
      <c r="VR52" s="96"/>
      <c r="VS52" s="96"/>
      <c r="VT52" s="96"/>
      <c r="VU52" s="96"/>
      <c r="VV52" s="96"/>
      <c r="VW52" s="96"/>
      <c r="VX52" s="96"/>
      <c r="VY52" s="96"/>
      <c r="VZ52" s="96"/>
      <c r="WA52" s="96"/>
      <c r="WB52" s="96"/>
      <c r="WC52" s="96"/>
      <c r="WD52" s="96"/>
      <c r="WE52" s="96"/>
      <c r="WF52" s="96"/>
      <c r="WG52" s="96"/>
      <c r="WH52" s="96"/>
      <c r="WI52" s="96"/>
      <c r="WJ52" s="96"/>
      <c r="WK52" s="96"/>
      <c r="WL52" s="96"/>
      <c r="WM52" s="96"/>
      <c r="WN52" s="96"/>
      <c r="WO52" s="96"/>
      <c r="WP52" s="96"/>
      <c r="WQ52" s="96"/>
      <c r="WR52" s="96"/>
      <c r="WS52" s="96"/>
      <c r="WT52" s="96"/>
      <c r="WU52" s="96"/>
      <c r="WV52" s="96"/>
      <c r="WW52" s="96"/>
      <c r="WX52" s="96"/>
      <c r="WY52" s="96"/>
      <c r="WZ52" s="96"/>
      <c r="XA52" s="96"/>
      <c r="XB52" s="96"/>
      <c r="XC52" s="96"/>
      <c r="XD52" s="96"/>
      <c r="XE52" s="96"/>
      <c r="XF52" s="96"/>
      <c r="XG52" s="96"/>
      <c r="XH52" s="96"/>
      <c r="XI52" s="96"/>
      <c r="XJ52" s="96"/>
      <c r="XK52" s="96"/>
      <c r="XL52" s="96"/>
      <c r="XM52" s="96"/>
      <c r="XN52" s="96"/>
      <c r="XO52" s="96"/>
      <c r="XP52" s="96"/>
      <c r="XQ52" s="96"/>
      <c r="XR52" s="96"/>
      <c r="XS52" s="96"/>
      <c r="XT52" s="96"/>
      <c r="XU52" s="96"/>
      <c r="XV52" s="96"/>
      <c r="XW52" s="96"/>
      <c r="XX52" s="96"/>
      <c r="XY52" s="96"/>
      <c r="XZ52" s="96"/>
      <c r="YA52" s="96"/>
      <c r="YB52" s="96"/>
      <c r="YC52" s="96"/>
      <c r="YD52" s="96"/>
      <c r="YE52" s="96"/>
      <c r="YF52" s="96"/>
      <c r="YG52" s="96"/>
      <c r="YH52" s="96"/>
      <c r="YI52" s="96"/>
      <c r="YJ52" s="96"/>
      <c r="YK52" s="96"/>
      <c r="YL52" s="96"/>
      <c r="YM52" s="96"/>
      <c r="YN52" s="96"/>
      <c r="YO52" s="96"/>
      <c r="YP52" s="96"/>
      <c r="YQ52" s="96"/>
      <c r="YR52" s="96"/>
      <c r="YS52" s="96"/>
      <c r="YT52" s="96"/>
      <c r="YU52" s="96"/>
      <c r="YV52" s="96"/>
      <c r="YW52" s="96"/>
      <c r="YX52" s="96"/>
      <c r="YY52" s="96"/>
      <c r="YZ52" s="96"/>
      <c r="ZA52" s="96"/>
      <c r="ZB52" s="96"/>
      <c r="ZC52" s="96"/>
      <c r="ZD52" s="96"/>
      <c r="ZE52" s="96"/>
      <c r="ZF52" s="96"/>
      <c r="ZG52" s="96"/>
      <c r="ZH52" s="96"/>
      <c r="ZI52" s="96"/>
      <c r="ZJ52" s="96"/>
      <c r="ZK52" s="96"/>
      <c r="ZL52" s="96"/>
      <c r="ZM52" s="96"/>
      <c r="ZN52" s="96"/>
      <c r="ZO52" s="96"/>
      <c r="ZP52" s="96"/>
      <c r="ZQ52" s="96"/>
      <c r="ZR52" s="96"/>
      <c r="ZS52" s="96"/>
      <c r="ZT52" s="96"/>
      <c r="ZU52" s="96"/>
      <c r="ZV52" s="96"/>
      <c r="ZW52" s="96"/>
      <c r="ZX52" s="96"/>
      <c r="ZY52" s="96"/>
      <c r="ZZ52" s="96"/>
      <c r="AAA52" s="96"/>
      <c r="AAB52" s="96"/>
      <c r="AAC52" s="96"/>
      <c r="AAD52" s="96"/>
      <c r="AAE52" s="96"/>
      <c r="AAF52" s="96"/>
      <c r="AAG52" s="96"/>
      <c r="AAH52" s="96"/>
      <c r="AAI52" s="96"/>
      <c r="AAJ52" s="96"/>
      <c r="AAK52" s="96"/>
      <c r="AAL52" s="96"/>
      <c r="AAM52" s="96"/>
      <c r="AAN52" s="96"/>
      <c r="AAO52" s="96"/>
      <c r="AAP52" s="96"/>
      <c r="AAQ52" s="96"/>
      <c r="AAR52" s="96"/>
      <c r="AAS52" s="96"/>
      <c r="AAT52" s="96"/>
      <c r="AAU52" s="96"/>
      <c r="AAV52" s="96"/>
      <c r="AAW52" s="96"/>
      <c r="AAX52" s="96"/>
      <c r="AAY52" s="96"/>
      <c r="AAZ52" s="96"/>
      <c r="ABA52" s="96"/>
      <c r="ABB52" s="96"/>
      <c r="ABC52" s="96"/>
      <c r="ABD52" s="96"/>
      <c r="ABE52" s="96"/>
      <c r="ABF52" s="96"/>
      <c r="ABG52" s="96"/>
      <c r="ABH52" s="96"/>
      <c r="ABI52" s="96"/>
      <c r="ABJ52" s="96"/>
      <c r="ABK52" s="96"/>
      <c r="ABL52" s="96"/>
      <c r="ABM52" s="96"/>
      <c r="ABN52" s="96"/>
      <c r="ABO52" s="96"/>
      <c r="ABP52" s="96"/>
      <c r="ABQ52" s="96"/>
      <c r="ABR52" s="96"/>
      <c r="ABS52" s="96"/>
      <c r="ABT52" s="96"/>
      <c r="ABU52" s="96"/>
      <c r="ABV52" s="96"/>
      <c r="ABW52" s="96"/>
      <c r="ABX52" s="96"/>
      <c r="ABY52" s="96"/>
      <c r="ABZ52" s="96"/>
      <c r="ACA52" s="96"/>
      <c r="ACB52" s="96"/>
      <c r="ACC52" s="96"/>
      <c r="ACD52" s="96"/>
      <c r="ACE52" s="96"/>
      <c r="ACF52" s="96"/>
      <c r="ACG52" s="96"/>
      <c r="ACH52" s="96"/>
      <c r="ACI52" s="96"/>
      <c r="ACJ52" s="96"/>
      <c r="ACK52" s="96"/>
      <c r="ACL52" s="96"/>
      <c r="ACM52" s="96"/>
      <c r="ACN52" s="96"/>
      <c r="ACO52" s="96"/>
      <c r="ACP52" s="96"/>
      <c r="ACQ52" s="96"/>
      <c r="ACR52" s="96"/>
      <c r="ACS52" s="96"/>
      <c r="ACT52" s="96"/>
      <c r="ACU52" s="96"/>
      <c r="ACV52" s="96"/>
      <c r="ACW52" s="96"/>
      <c r="ACX52" s="96"/>
      <c r="ACY52" s="96"/>
      <c r="ACZ52" s="96"/>
      <c r="ADA52" s="96"/>
      <c r="ADB52" s="96"/>
      <c r="ADC52" s="96"/>
      <c r="ADD52" s="96"/>
      <c r="ADE52" s="96"/>
      <c r="ADF52" s="96"/>
      <c r="ADG52" s="96"/>
      <c r="ADH52" s="96"/>
      <c r="ADI52" s="96"/>
      <c r="ADJ52" s="96"/>
      <c r="ADK52" s="96"/>
      <c r="ADL52" s="96"/>
      <c r="ADM52" s="96"/>
      <c r="ADN52" s="96"/>
      <c r="ADO52" s="96"/>
      <c r="ADP52" s="96"/>
      <c r="ADQ52" s="96"/>
      <c r="ADR52" s="96"/>
      <c r="ADS52" s="96"/>
      <c r="ADT52" s="96"/>
      <c r="ADU52" s="96"/>
      <c r="ADV52" s="96"/>
      <c r="ADW52" s="96"/>
      <c r="ADX52" s="96"/>
      <c r="ADY52" s="96"/>
      <c r="ADZ52" s="96"/>
      <c r="AEA52" s="96"/>
      <c r="AEB52" s="96"/>
      <c r="AEC52" s="96"/>
      <c r="AED52" s="96"/>
      <c r="AEE52" s="96"/>
      <c r="AEF52" s="96"/>
      <c r="AEG52" s="96"/>
      <c r="AEH52" s="96"/>
      <c r="AEI52" s="96"/>
      <c r="AEJ52" s="96"/>
      <c r="AEK52" s="96"/>
      <c r="AEL52" s="96"/>
      <c r="AEM52" s="96"/>
      <c r="AEN52" s="96"/>
      <c r="AEO52" s="96"/>
      <c r="AEP52" s="96"/>
      <c r="AEQ52" s="96"/>
      <c r="AER52" s="96"/>
      <c r="AES52" s="96"/>
      <c r="AET52" s="96"/>
      <c r="AEU52" s="96"/>
      <c r="AEV52" s="96"/>
      <c r="AEW52" s="96"/>
      <c r="AEX52" s="96"/>
      <c r="AEY52" s="96"/>
      <c r="AEZ52" s="96"/>
      <c r="AFA52" s="96"/>
      <c r="AFB52" s="96"/>
      <c r="AFC52" s="96"/>
      <c r="AFD52" s="96"/>
      <c r="AFE52" s="96"/>
      <c r="AFF52" s="96"/>
      <c r="AFG52" s="96"/>
      <c r="AFH52" s="96"/>
      <c r="AFI52" s="96"/>
      <c r="AFJ52" s="96"/>
      <c r="AFK52" s="96"/>
      <c r="AFL52" s="96"/>
      <c r="AFM52" s="96"/>
      <c r="AFN52" s="96"/>
      <c r="AFO52" s="96"/>
      <c r="AFP52" s="96"/>
      <c r="AFQ52" s="96"/>
      <c r="AFR52" s="96"/>
      <c r="AFS52" s="96"/>
      <c r="AFT52" s="96"/>
      <c r="AFU52" s="96"/>
      <c r="AFV52" s="96"/>
      <c r="AFW52" s="96"/>
      <c r="AFX52" s="96"/>
      <c r="AFY52" s="96"/>
      <c r="AFZ52" s="96"/>
      <c r="AGA52" s="96"/>
      <c r="AGB52" s="96"/>
      <c r="AGC52" s="96"/>
      <c r="AGD52" s="96"/>
      <c r="AGE52" s="96"/>
      <c r="AGF52" s="96"/>
      <c r="AGG52" s="96"/>
      <c r="AGH52" s="96"/>
      <c r="AGI52" s="96"/>
      <c r="AGJ52" s="96"/>
      <c r="AGK52" s="96"/>
      <c r="AGL52" s="96"/>
      <c r="AGM52" s="96"/>
      <c r="AGN52" s="96"/>
      <c r="AGO52" s="96"/>
      <c r="AGP52" s="96"/>
      <c r="AGQ52" s="96"/>
      <c r="AGR52" s="96"/>
      <c r="AGS52" s="96"/>
      <c r="AGT52" s="96"/>
      <c r="AGU52" s="96"/>
      <c r="AGV52" s="96"/>
      <c r="AGW52" s="96"/>
      <c r="AGX52" s="96"/>
      <c r="AGY52" s="96"/>
      <c r="AGZ52" s="96"/>
      <c r="AHA52" s="96"/>
      <c r="AHB52" s="96"/>
      <c r="AHC52" s="96"/>
      <c r="AHD52" s="96"/>
      <c r="AHE52" s="96"/>
      <c r="AHF52" s="96"/>
      <c r="AHG52" s="96"/>
      <c r="AHH52" s="96"/>
      <c r="AHI52" s="96"/>
      <c r="AHJ52" s="96"/>
      <c r="AHK52" s="96"/>
      <c r="AHL52" s="96"/>
      <c r="AHM52" s="96"/>
      <c r="AHN52" s="96"/>
      <c r="AHO52" s="96"/>
      <c r="AHP52" s="96"/>
      <c r="AHQ52" s="96"/>
      <c r="AHR52" s="96"/>
      <c r="AHS52" s="96"/>
      <c r="AHT52" s="96"/>
      <c r="AHU52" s="96"/>
      <c r="AHV52" s="96"/>
      <c r="AHW52" s="96"/>
      <c r="AHX52" s="96"/>
      <c r="AHY52" s="96"/>
      <c r="AHZ52" s="96"/>
      <c r="AIA52" s="96"/>
      <c r="AIB52" s="96"/>
      <c r="AIC52" s="96"/>
      <c r="AID52" s="96"/>
      <c r="AIE52" s="96"/>
      <c r="AIF52" s="96"/>
      <c r="AIG52" s="96"/>
      <c r="AIH52" s="96"/>
      <c r="AII52" s="96"/>
      <c r="AIJ52" s="96"/>
      <c r="AIK52" s="96"/>
      <c r="AIL52" s="96"/>
      <c r="AIM52" s="96"/>
      <c r="AIN52" s="96"/>
      <c r="AIO52" s="96"/>
      <c r="AIP52" s="96"/>
      <c r="AIQ52" s="96"/>
      <c r="AIR52" s="96"/>
      <c r="AIS52" s="96"/>
      <c r="AIT52" s="96"/>
      <c r="AIU52" s="96"/>
      <c r="AIV52" s="96"/>
      <c r="AIW52" s="96"/>
      <c r="AIX52" s="96"/>
      <c r="AIY52" s="96"/>
      <c r="AIZ52" s="96"/>
      <c r="AJA52" s="96"/>
      <c r="AJB52" s="96"/>
      <c r="AJC52" s="96"/>
      <c r="AJD52" s="96"/>
      <c r="AJE52" s="96"/>
      <c r="AJF52" s="96"/>
      <c r="AJG52" s="96"/>
      <c r="AJH52" s="96"/>
      <c r="AJI52" s="96"/>
      <c r="AJJ52" s="96"/>
      <c r="AJK52" s="96"/>
      <c r="AJL52" s="96"/>
      <c r="AJM52" s="96"/>
      <c r="AJN52" s="96"/>
      <c r="AJO52" s="96"/>
      <c r="AJP52" s="96"/>
      <c r="AJQ52" s="96"/>
      <c r="AJR52" s="96"/>
      <c r="AJS52" s="96"/>
      <c r="AJT52" s="96"/>
      <c r="AJU52" s="96"/>
      <c r="AJV52" s="96"/>
      <c r="AJW52" s="96"/>
      <c r="AJX52" s="96"/>
      <c r="AJY52" s="96"/>
      <c r="AJZ52" s="96"/>
      <c r="AKA52" s="96"/>
      <c r="AKB52" s="96"/>
      <c r="AKC52" s="96"/>
      <c r="AKD52" s="96"/>
      <c r="AKE52" s="96"/>
      <c r="AKF52" s="96"/>
      <c r="AKG52" s="96"/>
      <c r="AKH52" s="96"/>
      <c r="AKI52" s="96"/>
      <c r="AKJ52" s="96"/>
      <c r="AKK52" s="96"/>
      <c r="AKL52" s="96"/>
      <c r="AKM52" s="96"/>
      <c r="AKN52" s="96"/>
      <c r="AKO52" s="96"/>
      <c r="AKP52" s="96"/>
      <c r="AKQ52" s="96"/>
      <c r="AKR52" s="96"/>
      <c r="AKS52" s="96"/>
      <c r="AKT52" s="96"/>
      <c r="AKU52" s="96"/>
      <c r="AKV52" s="96"/>
      <c r="AKW52" s="96"/>
      <c r="AKX52" s="96"/>
      <c r="AKY52" s="96"/>
      <c r="AKZ52" s="96"/>
      <c r="ALA52" s="96"/>
      <c r="ALB52" s="96"/>
      <c r="ALC52" s="96"/>
      <c r="ALD52" s="96"/>
      <c r="ALE52" s="96"/>
      <c r="ALF52" s="96"/>
      <c r="ALG52" s="96"/>
      <c r="ALH52" s="96"/>
      <c r="ALI52" s="96"/>
      <c r="ALJ52" s="96"/>
      <c r="ALK52" s="96"/>
      <c r="ALL52" s="96"/>
      <c r="ALM52" s="96"/>
      <c r="ALN52" s="96"/>
      <c r="ALO52" s="96"/>
      <c r="ALP52" s="96"/>
      <c r="ALQ52" s="96"/>
      <c r="ALR52" s="96"/>
      <c r="ALS52" s="96"/>
      <c r="ALT52" s="96"/>
      <c r="ALU52" s="96"/>
      <c r="ALV52" s="96"/>
      <c r="ALW52" s="96"/>
      <c r="ALX52" s="96"/>
      <c r="ALY52" s="96"/>
      <c r="ALZ52" s="96"/>
      <c r="AMA52" s="96"/>
      <c r="AMB52" s="96"/>
      <c r="AMC52" s="96"/>
      <c r="AMD52" s="96"/>
      <c r="AME52" s="96"/>
      <c r="AMF52" s="96"/>
      <c r="AMG52" s="96"/>
      <c r="AMH52" s="96"/>
      <c r="AMI52" s="96"/>
      <c r="AMJ52" s="96"/>
      <c r="AMK52" s="96"/>
      <c r="AML52" s="96"/>
      <c r="AMM52" s="96"/>
      <c r="AMN52" s="96"/>
      <c r="AMO52" s="96"/>
      <c r="AMP52" s="96"/>
      <c r="AMQ52" s="96"/>
      <c r="AMR52" s="96"/>
      <c r="AMS52" s="96"/>
      <c r="AMT52" s="96"/>
      <c r="AMU52" s="96"/>
      <c r="AMV52" s="96"/>
      <c r="AMW52" s="96"/>
      <c r="AMX52" s="96"/>
      <c r="AMY52" s="96"/>
      <c r="AMZ52" s="96"/>
      <c r="ANA52" s="96"/>
      <c r="ANB52" s="96"/>
      <c r="ANC52" s="96"/>
      <c r="AND52" s="96"/>
      <c r="ANE52" s="96"/>
      <c r="ANF52" s="96"/>
      <c r="ANG52" s="96"/>
      <c r="ANH52" s="96"/>
      <c r="ANI52" s="96"/>
      <c r="ANJ52" s="96"/>
      <c r="ANK52" s="96"/>
      <c r="ANL52" s="96"/>
      <c r="ANM52" s="96"/>
      <c r="ANN52" s="96"/>
      <c r="ANO52" s="96"/>
      <c r="ANP52" s="96"/>
      <c r="ANQ52" s="96"/>
      <c r="ANR52" s="96"/>
      <c r="ANS52" s="96"/>
      <c r="ANT52" s="96"/>
      <c r="ANU52" s="96"/>
      <c r="ANV52" s="96"/>
      <c r="ANW52" s="96"/>
      <c r="ANX52" s="96"/>
      <c r="ANY52" s="96"/>
      <c r="ANZ52" s="96"/>
      <c r="AOA52" s="96"/>
      <c r="AOB52" s="96"/>
      <c r="AOC52" s="96"/>
      <c r="AOD52" s="96"/>
      <c r="AOE52" s="96"/>
      <c r="AOF52" s="96"/>
      <c r="AOG52" s="96"/>
      <c r="AOH52" s="96"/>
      <c r="AOI52" s="96"/>
      <c r="AOJ52" s="96"/>
      <c r="AOK52" s="96"/>
      <c r="AOL52" s="96"/>
      <c r="AOM52" s="96"/>
      <c r="AON52" s="96"/>
      <c r="AOO52" s="96"/>
      <c r="AOP52" s="96"/>
      <c r="AOQ52" s="96"/>
      <c r="AOR52" s="96"/>
      <c r="AOS52" s="96"/>
      <c r="AOT52" s="96"/>
      <c r="AOU52" s="96"/>
      <c r="AOV52" s="96"/>
      <c r="AOW52" s="96"/>
      <c r="AOX52" s="96"/>
      <c r="AOY52" s="96"/>
      <c r="AOZ52" s="96"/>
      <c r="APA52" s="96"/>
      <c r="APB52" s="96"/>
      <c r="APC52" s="96"/>
      <c r="APD52" s="96"/>
      <c r="APE52" s="96"/>
      <c r="APF52" s="96"/>
      <c r="APG52" s="96"/>
      <c r="APH52" s="96"/>
      <c r="API52" s="96"/>
      <c r="APJ52" s="96"/>
      <c r="APK52" s="96"/>
      <c r="APL52" s="96"/>
      <c r="APM52" s="96"/>
      <c r="APN52" s="96"/>
      <c r="APO52" s="96"/>
      <c r="APP52" s="96"/>
      <c r="APQ52" s="96"/>
      <c r="APR52" s="96"/>
      <c r="APS52" s="96"/>
      <c r="APT52" s="96"/>
      <c r="APU52" s="96"/>
      <c r="APV52" s="96"/>
      <c r="APW52" s="96"/>
      <c r="APX52" s="96"/>
      <c r="APY52" s="96"/>
      <c r="APZ52" s="96"/>
      <c r="AQA52" s="96"/>
      <c r="AQB52" s="96"/>
      <c r="AQC52" s="96"/>
      <c r="AQD52" s="96"/>
      <c r="AQE52" s="96"/>
      <c r="AQF52" s="96"/>
      <c r="AQG52" s="96"/>
      <c r="AQH52" s="96"/>
      <c r="AQI52" s="96"/>
      <c r="AQJ52" s="96"/>
      <c r="AQK52" s="96"/>
      <c r="AQL52" s="96"/>
      <c r="AQM52" s="96"/>
      <c r="AQN52" s="96"/>
      <c r="AQO52" s="96"/>
      <c r="AQP52" s="96"/>
      <c r="AQQ52" s="96"/>
      <c r="AQR52" s="96"/>
      <c r="AQS52" s="96"/>
      <c r="AQT52" s="96"/>
      <c r="AQU52" s="96"/>
      <c r="AQV52" s="96"/>
      <c r="AQW52" s="96"/>
      <c r="AQX52" s="96"/>
      <c r="AQY52" s="96"/>
      <c r="AQZ52" s="96"/>
      <c r="ARA52" s="96"/>
      <c r="ARB52" s="96"/>
      <c r="ARC52" s="96"/>
      <c r="ARD52" s="96"/>
      <c r="ARE52" s="96"/>
      <c r="ARF52" s="96"/>
      <c r="ARG52" s="96"/>
      <c r="ARH52" s="96"/>
      <c r="ARI52" s="96"/>
      <c r="ARJ52" s="96"/>
      <c r="ARK52" s="96"/>
      <c r="ARL52" s="96"/>
      <c r="ARM52" s="96"/>
      <c r="ARN52" s="96"/>
      <c r="ARO52" s="96"/>
      <c r="ARP52" s="96"/>
      <c r="ARQ52" s="96"/>
      <c r="ARR52" s="96"/>
      <c r="ARS52" s="96"/>
      <c r="ART52" s="96"/>
      <c r="ARU52" s="96"/>
      <c r="ARV52" s="96"/>
      <c r="ARW52" s="96"/>
      <c r="ARX52" s="96"/>
      <c r="ARY52" s="96"/>
      <c r="ARZ52" s="96"/>
      <c r="ASA52" s="96"/>
      <c r="ASB52" s="96"/>
      <c r="ASC52" s="96"/>
      <c r="ASD52" s="96"/>
      <c r="ASE52" s="96"/>
      <c r="ASF52" s="96"/>
      <c r="ASG52" s="96"/>
      <c r="ASH52" s="96"/>
      <c r="ASI52" s="96"/>
      <c r="ASJ52" s="96"/>
      <c r="ASK52" s="96"/>
      <c r="ASL52" s="96"/>
      <c r="ASM52" s="96"/>
      <c r="ASN52" s="96"/>
      <c r="ASO52" s="96"/>
      <c r="ASP52" s="96"/>
      <c r="ASQ52" s="96"/>
      <c r="ASR52" s="96"/>
      <c r="ASS52" s="96"/>
      <c r="AST52" s="96"/>
      <c r="ASU52" s="96"/>
      <c r="ASV52" s="96"/>
      <c r="ASW52" s="96"/>
      <c r="ASX52" s="96"/>
      <c r="ASY52" s="96"/>
      <c r="ASZ52" s="96"/>
      <c r="ATA52" s="96"/>
      <c r="ATB52" s="96"/>
      <c r="ATC52" s="96"/>
      <c r="ATD52" s="96"/>
      <c r="ATE52" s="96"/>
      <c r="ATF52" s="96"/>
      <c r="ATG52" s="96"/>
      <c r="ATH52" s="96"/>
      <c r="ATI52" s="96"/>
      <c r="ATJ52" s="96"/>
      <c r="ATK52" s="96"/>
      <c r="ATL52" s="96"/>
      <c r="ATM52" s="96"/>
      <c r="ATN52" s="96"/>
      <c r="ATO52" s="96"/>
      <c r="ATP52" s="96"/>
      <c r="ATQ52" s="96"/>
      <c r="ATR52" s="96"/>
      <c r="ATS52" s="96"/>
      <c r="ATT52" s="96"/>
      <c r="ATU52" s="96"/>
      <c r="ATV52" s="96"/>
      <c r="ATW52" s="96"/>
      <c r="ATX52" s="96"/>
      <c r="ATY52" s="96"/>
      <c r="ATZ52" s="96"/>
      <c r="AUA52" s="96"/>
      <c r="AUB52" s="96"/>
      <c r="AUC52" s="96"/>
      <c r="AUD52" s="96"/>
      <c r="AUE52" s="96"/>
      <c r="AUF52" s="96"/>
      <c r="AUG52" s="96"/>
      <c r="AUH52" s="96"/>
      <c r="AUI52" s="96"/>
      <c r="AUJ52" s="96"/>
      <c r="AUK52" s="96"/>
      <c r="AUL52" s="96"/>
      <c r="AUM52" s="96"/>
      <c r="AUN52" s="96"/>
      <c r="AUO52" s="96"/>
      <c r="AUP52" s="96"/>
      <c r="AUQ52" s="96"/>
      <c r="AUR52" s="96"/>
      <c r="AUS52" s="96"/>
      <c r="AUT52" s="96"/>
      <c r="AUU52" s="96"/>
      <c r="AUV52" s="96"/>
      <c r="AUW52" s="96"/>
      <c r="AUX52" s="96"/>
      <c r="AUY52" s="96"/>
      <c r="AUZ52" s="96"/>
      <c r="AVA52" s="96"/>
      <c r="AVB52" s="96"/>
      <c r="AVC52" s="96"/>
      <c r="AVD52" s="96"/>
      <c r="AVE52" s="96"/>
      <c r="AVF52" s="96"/>
      <c r="AVG52" s="96"/>
      <c r="AVH52" s="96"/>
      <c r="AVI52" s="96"/>
      <c r="AVJ52" s="96"/>
      <c r="AVK52" s="96"/>
      <c r="AVL52" s="96"/>
      <c r="AVM52" s="96"/>
      <c r="AVN52" s="96"/>
      <c r="AVO52" s="96"/>
      <c r="AVP52" s="96"/>
      <c r="AVQ52" s="96"/>
      <c r="AVR52" s="96"/>
      <c r="AVS52" s="96"/>
      <c r="AVT52" s="96"/>
      <c r="AVU52" s="96"/>
      <c r="AVV52" s="96"/>
      <c r="AVW52" s="96"/>
      <c r="AVX52" s="96"/>
      <c r="AVY52" s="96"/>
      <c r="AVZ52" s="96"/>
      <c r="AWA52" s="96"/>
      <c r="AWB52" s="96"/>
      <c r="AWC52" s="96"/>
      <c r="AWD52" s="96"/>
      <c r="AWE52" s="96"/>
      <c r="AWF52" s="96"/>
      <c r="AWG52" s="96"/>
      <c r="AWH52" s="96"/>
      <c r="AWI52" s="96"/>
      <c r="AWJ52" s="96"/>
      <c r="AWK52" s="96"/>
      <c r="AWL52" s="96"/>
      <c r="AWM52" s="96"/>
      <c r="AWN52" s="96"/>
      <c r="AWO52" s="96"/>
      <c r="AWP52" s="96"/>
      <c r="AWQ52" s="96"/>
      <c r="AWR52" s="96"/>
      <c r="AWS52" s="96"/>
      <c r="AWT52" s="96"/>
      <c r="AWU52" s="96"/>
      <c r="AWV52" s="96"/>
      <c r="AWW52" s="96"/>
      <c r="AWX52" s="96"/>
      <c r="AWY52" s="96"/>
      <c r="AWZ52" s="96"/>
      <c r="AXA52" s="96"/>
      <c r="AXB52" s="96"/>
      <c r="AXC52" s="96"/>
      <c r="AXD52" s="96"/>
      <c r="AXE52" s="96"/>
      <c r="AXF52" s="96"/>
      <c r="AXG52" s="96"/>
      <c r="AXH52" s="96"/>
      <c r="AXI52" s="96"/>
      <c r="AXJ52" s="96"/>
      <c r="AXK52" s="96"/>
      <c r="AXL52" s="96"/>
      <c r="AXM52" s="96"/>
      <c r="AXN52" s="96"/>
      <c r="AXO52" s="96"/>
      <c r="AXP52" s="96"/>
      <c r="AXQ52" s="96"/>
      <c r="AXR52" s="96"/>
      <c r="AXS52" s="96"/>
      <c r="AXT52" s="96"/>
      <c r="AXU52" s="96"/>
      <c r="AXV52" s="96"/>
      <c r="AXW52" s="96"/>
      <c r="AXX52" s="96"/>
      <c r="AXY52" s="96"/>
      <c r="AXZ52" s="96"/>
      <c r="AYA52" s="96"/>
      <c r="AYB52" s="96"/>
      <c r="AYC52" s="96"/>
      <c r="AYD52" s="96"/>
      <c r="AYE52" s="96"/>
      <c r="AYF52" s="96"/>
      <c r="AYG52" s="96"/>
      <c r="AYH52" s="96"/>
      <c r="AYI52" s="96"/>
      <c r="AYJ52" s="96"/>
      <c r="AYK52" s="96"/>
      <c r="AYL52" s="96"/>
      <c r="AYM52" s="96"/>
      <c r="AYN52" s="96"/>
      <c r="AYO52" s="96"/>
      <c r="AYP52" s="96"/>
      <c r="AYQ52" s="96"/>
      <c r="AYR52" s="96"/>
      <c r="AYS52" s="96"/>
      <c r="AYT52" s="96"/>
      <c r="AYU52" s="96"/>
      <c r="AYV52" s="96"/>
      <c r="AYW52" s="96"/>
      <c r="AYX52" s="96"/>
      <c r="AYY52" s="96"/>
      <c r="AYZ52" s="96"/>
      <c r="AZA52" s="96"/>
      <c r="AZB52" s="96"/>
      <c r="AZC52" s="96"/>
      <c r="AZD52" s="96"/>
      <c r="AZE52" s="96"/>
      <c r="AZF52" s="96"/>
      <c r="AZG52" s="96"/>
      <c r="AZH52" s="96"/>
      <c r="AZI52" s="96"/>
      <c r="AZJ52" s="96"/>
      <c r="AZK52" s="96"/>
      <c r="AZL52" s="96"/>
      <c r="AZM52" s="96"/>
      <c r="AZN52" s="96"/>
      <c r="AZO52" s="96"/>
      <c r="AZP52" s="96"/>
      <c r="AZQ52" s="96"/>
      <c r="AZR52" s="96"/>
      <c r="AZS52" s="96"/>
      <c r="AZT52" s="96"/>
      <c r="AZU52" s="96"/>
      <c r="AZV52" s="96"/>
      <c r="AZW52" s="96"/>
      <c r="AZX52" s="96"/>
      <c r="AZY52" s="96"/>
      <c r="AZZ52" s="96"/>
      <c r="BAA52" s="96"/>
      <c r="BAB52" s="96"/>
      <c r="BAC52" s="96"/>
      <c r="BAD52" s="96"/>
      <c r="BAE52" s="96"/>
      <c r="BAF52" s="96"/>
      <c r="BAG52" s="96"/>
      <c r="BAH52" s="96"/>
      <c r="BAI52" s="96"/>
      <c r="BAJ52" s="96"/>
      <c r="BAK52" s="96"/>
      <c r="BAL52" s="96"/>
      <c r="BAM52" s="96"/>
      <c r="BAN52" s="96"/>
      <c r="BAO52" s="96"/>
      <c r="BAP52" s="96"/>
      <c r="BAQ52" s="96"/>
      <c r="BAR52" s="96"/>
      <c r="BAS52" s="96"/>
      <c r="BAT52" s="96"/>
      <c r="BAU52" s="96"/>
      <c r="BAV52" s="96"/>
      <c r="BAW52" s="96"/>
      <c r="BAX52" s="96"/>
      <c r="BAY52" s="96"/>
      <c r="BAZ52" s="96"/>
      <c r="BBA52" s="96"/>
      <c r="BBB52" s="96"/>
      <c r="BBC52" s="96"/>
      <c r="BBD52" s="96"/>
      <c r="BBE52" s="96"/>
      <c r="BBF52" s="96"/>
      <c r="BBG52" s="96"/>
      <c r="BBH52" s="96"/>
      <c r="BBI52" s="96"/>
      <c r="BBJ52" s="96"/>
      <c r="BBK52" s="96"/>
      <c r="BBL52" s="96"/>
      <c r="BBM52" s="96"/>
      <c r="BBN52" s="96"/>
      <c r="BBO52" s="96"/>
      <c r="BBP52" s="96"/>
      <c r="BBQ52" s="96"/>
      <c r="BBR52" s="96"/>
      <c r="BBS52" s="96"/>
      <c r="BBT52" s="96"/>
      <c r="BBU52" s="96"/>
      <c r="BBV52" s="96"/>
      <c r="BBW52" s="96"/>
      <c r="BBX52" s="96"/>
      <c r="BBY52" s="96"/>
      <c r="BBZ52" s="96"/>
      <c r="BCA52" s="96"/>
      <c r="BCB52" s="96"/>
      <c r="BCC52" s="96"/>
      <c r="BCD52" s="96"/>
      <c r="BCE52" s="96"/>
      <c r="BCF52" s="96"/>
      <c r="BCG52" s="96"/>
      <c r="BCH52" s="96"/>
      <c r="BCI52" s="96"/>
      <c r="BCJ52" s="96"/>
      <c r="BCK52" s="96"/>
      <c r="BCL52" s="96"/>
      <c r="BCM52" s="96"/>
      <c r="BCN52" s="96"/>
      <c r="BCO52" s="96"/>
      <c r="BCP52" s="96"/>
      <c r="BCQ52" s="96"/>
      <c r="BCR52" s="96"/>
      <c r="BCS52" s="96"/>
      <c r="BCT52" s="96"/>
      <c r="BCU52" s="96"/>
      <c r="BCV52" s="96"/>
      <c r="BCW52" s="96"/>
      <c r="BCX52" s="96"/>
      <c r="BCY52" s="96"/>
      <c r="BCZ52" s="96"/>
      <c r="BDA52" s="96"/>
      <c r="BDB52" s="96"/>
      <c r="BDC52" s="96"/>
      <c r="BDD52" s="96"/>
      <c r="BDE52" s="96"/>
      <c r="BDF52" s="96"/>
      <c r="BDG52" s="96"/>
      <c r="BDH52" s="96"/>
      <c r="BDI52" s="96"/>
      <c r="BDJ52" s="96"/>
      <c r="BDK52" s="96"/>
      <c r="BDL52" s="96"/>
      <c r="BDM52" s="96"/>
      <c r="BDN52" s="96"/>
      <c r="BDO52" s="96"/>
      <c r="BDP52" s="96"/>
      <c r="BDQ52" s="96"/>
      <c r="BDR52" s="96"/>
      <c r="BDS52" s="96"/>
      <c r="BDT52" s="96"/>
      <c r="BDU52" s="96"/>
      <c r="BDV52" s="96"/>
      <c r="BDW52" s="96"/>
      <c r="BDX52" s="96"/>
      <c r="BDY52" s="96"/>
      <c r="BDZ52" s="96"/>
      <c r="BEA52" s="96"/>
      <c r="BEB52" s="96"/>
      <c r="BEC52" s="96"/>
      <c r="BED52" s="96"/>
      <c r="BEE52" s="96"/>
      <c r="BEF52" s="96"/>
      <c r="BEG52" s="96"/>
      <c r="BEH52" s="96"/>
      <c r="BEI52" s="96"/>
      <c r="BEJ52" s="96"/>
      <c r="BEK52" s="96"/>
      <c r="BEL52" s="96"/>
      <c r="BEM52" s="96"/>
      <c r="BEN52" s="96"/>
      <c r="BEO52" s="96"/>
      <c r="BEP52" s="96"/>
      <c r="BEQ52" s="96"/>
      <c r="BER52" s="96"/>
      <c r="BES52" s="96"/>
      <c r="BET52" s="96"/>
      <c r="BEU52" s="96"/>
      <c r="BEV52" s="96"/>
      <c r="BEW52" s="96"/>
      <c r="BEX52" s="96"/>
      <c r="BEY52" s="96"/>
      <c r="BEZ52" s="96"/>
      <c r="BFA52" s="96"/>
      <c r="BFB52" s="96"/>
      <c r="BFC52" s="96"/>
      <c r="BFD52" s="96"/>
      <c r="BFE52" s="96"/>
      <c r="BFF52" s="96"/>
      <c r="BFG52" s="96"/>
      <c r="BFH52" s="96"/>
      <c r="BFI52" s="96"/>
      <c r="BFJ52" s="96"/>
      <c r="BFK52" s="96"/>
      <c r="BFL52" s="96"/>
      <c r="BFM52" s="96"/>
      <c r="BFN52" s="96"/>
      <c r="BFO52" s="96"/>
      <c r="BFP52" s="96"/>
      <c r="BFQ52" s="96"/>
      <c r="BFR52" s="96"/>
      <c r="BFS52" s="96"/>
      <c r="BFT52" s="96"/>
      <c r="BFU52" s="96"/>
      <c r="BFV52" s="96"/>
      <c r="BFW52" s="96"/>
      <c r="BFX52" s="96"/>
      <c r="BFY52" s="96"/>
      <c r="BFZ52" s="96"/>
      <c r="BGA52" s="96"/>
      <c r="BGB52" s="96"/>
      <c r="BGC52" s="96"/>
      <c r="BGD52" s="96"/>
      <c r="BGE52" s="96"/>
      <c r="BGF52" s="96"/>
      <c r="BGG52" s="96"/>
      <c r="BGH52" s="96"/>
      <c r="BGI52" s="96"/>
      <c r="BGJ52" s="96"/>
      <c r="BGK52" s="96"/>
      <c r="BGL52" s="96"/>
      <c r="BGM52" s="96"/>
      <c r="BGN52" s="96"/>
      <c r="BGO52" s="96"/>
      <c r="BGP52" s="96"/>
      <c r="BGQ52" s="96"/>
      <c r="BGR52" s="96"/>
      <c r="BGS52" s="96"/>
      <c r="BGT52" s="96"/>
      <c r="BGU52" s="96"/>
      <c r="BGV52" s="96"/>
      <c r="BGW52" s="96"/>
      <c r="BGX52" s="96"/>
      <c r="BGY52" s="96"/>
      <c r="BGZ52" s="96"/>
      <c r="BHA52" s="96"/>
      <c r="BHB52" s="96"/>
      <c r="BHC52" s="96"/>
      <c r="BHD52" s="96"/>
      <c r="BHE52" s="96"/>
      <c r="BHF52" s="96"/>
      <c r="BHG52" s="96"/>
      <c r="BHH52" s="96"/>
      <c r="BHI52" s="96"/>
      <c r="BHJ52" s="96"/>
      <c r="BHK52" s="96"/>
      <c r="BHL52" s="96"/>
      <c r="BHM52" s="96"/>
      <c r="BHN52" s="96"/>
      <c r="BHO52" s="96"/>
      <c r="BHP52" s="96"/>
      <c r="BHQ52" s="96"/>
      <c r="BHR52" s="96"/>
      <c r="BHS52" s="96"/>
      <c r="BHT52" s="96"/>
      <c r="BHU52" s="96"/>
      <c r="BHV52" s="96"/>
      <c r="BHW52" s="96"/>
      <c r="BHX52" s="96"/>
      <c r="BHY52" s="96"/>
      <c r="BHZ52" s="96"/>
      <c r="BIA52" s="96"/>
      <c r="BIB52" s="96"/>
      <c r="BIC52" s="96"/>
      <c r="BID52" s="96"/>
      <c r="BIE52" s="96"/>
      <c r="BIF52" s="96"/>
      <c r="BIG52" s="96"/>
      <c r="BIH52" s="96"/>
      <c r="BII52" s="96"/>
      <c r="BIJ52" s="96"/>
      <c r="BIK52" s="96"/>
      <c r="BIL52" s="96"/>
      <c r="BIM52" s="96"/>
      <c r="BIN52" s="96"/>
      <c r="BIO52" s="96"/>
      <c r="BIP52" s="96"/>
      <c r="BIQ52" s="96"/>
      <c r="BIR52" s="96"/>
      <c r="BIS52" s="96"/>
      <c r="BIT52" s="96"/>
      <c r="BIU52" s="96"/>
      <c r="BIV52" s="96"/>
      <c r="BIW52" s="96"/>
      <c r="BIX52" s="96"/>
      <c r="BIY52" s="96"/>
      <c r="BIZ52" s="96"/>
      <c r="BJA52" s="96"/>
      <c r="BJB52" s="96"/>
      <c r="BJC52" s="96"/>
      <c r="BJD52" s="96"/>
      <c r="BJE52" s="96"/>
      <c r="BJF52" s="96"/>
      <c r="BJG52" s="96"/>
      <c r="BJH52" s="96"/>
      <c r="BJI52" s="96"/>
      <c r="BJJ52" s="96"/>
      <c r="BJK52" s="96"/>
      <c r="BJL52" s="96"/>
      <c r="BJM52" s="96"/>
      <c r="BJN52" s="96"/>
      <c r="BJO52" s="96"/>
      <c r="BJP52" s="96"/>
      <c r="BJQ52" s="96"/>
      <c r="BJR52" s="96"/>
      <c r="BJS52" s="96"/>
      <c r="BJT52" s="96"/>
      <c r="BJU52" s="96"/>
      <c r="BJV52" s="96"/>
      <c r="BJW52" s="96"/>
      <c r="BJX52" s="96"/>
      <c r="BJY52" s="96"/>
      <c r="BJZ52" s="96"/>
      <c r="BKA52" s="96"/>
      <c r="BKB52" s="96"/>
      <c r="BKC52" s="96"/>
      <c r="BKD52" s="96"/>
      <c r="BKE52" s="96"/>
      <c r="BKF52" s="96"/>
      <c r="BKG52" s="96"/>
      <c r="BKH52" s="96"/>
      <c r="BKI52" s="96"/>
      <c r="BKJ52" s="96"/>
      <c r="BKK52" s="96"/>
      <c r="BKL52" s="96"/>
      <c r="BKM52" s="96"/>
      <c r="BKN52" s="96"/>
      <c r="BKO52" s="96"/>
      <c r="BKP52" s="96"/>
      <c r="BKQ52" s="96"/>
      <c r="BKR52" s="96"/>
      <c r="BKS52" s="96"/>
      <c r="BKT52" s="96"/>
      <c r="BKU52" s="96"/>
      <c r="BKV52" s="96"/>
      <c r="BKW52" s="96"/>
      <c r="BKX52" s="96"/>
      <c r="BKY52" s="96"/>
      <c r="BKZ52" s="96"/>
      <c r="BLA52" s="96"/>
      <c r="BLB52" s="96"/>
      <c r="BLC52" s="96"/>
      <c r="BLD52" s="96"/>
      <c r="BLE52" s="96"/>
      <c r="BLF52" s="96"/>
      <c r="BLG52" s="96"/>
      <c r="BLH52" s="96"/>
      <c r="BLI52" s="96"/>
      <c r="BLJ52" s="96"/>
      <c r="BLK52" s="96"/>
      <c r="BLL52" s="96"/>
      <c r="BLM52" s="96"/>
      <c r="BLN52" s="96"/>
      <c r="BLO52" s="96"/>
      <c r="BLP52" s="96"/>
      <c r="BLQ52" s="96"/>
      <c r="BLR52" s="96"/>
      <c r="BLS52" s="96"/>
      <c r="BLT52" s="96"/>
      <c r="BLU52" s="96"/>
      <c r="BLV52" s="96"/>
      <c r="BLW52" s="96"/>
      <c r="BLX52" s="96"/>
      <c r="BLY52" s="96"/>
      <c r="BLZ52" s="96"/>
      <c r="BMA52" s="96"/>
      <c r="BMB52" s="96"/>
      <c r="BMC52" s="96"/>
      <c r="BMD52" s="96"/>
      <c r="BME52" s="96"/>
      <c r="BMF52" s="96"/>
      <c r="BMG52" s="96"/>
      <c r="BMH52" s="96"/>
      <c r="BMI52" s="96"/>
      <c r="BMJ52" s="96"/>
      <c r="BMK52" s="96"/>
      <c r="BML52" s="96"/>
      <c r="BMM52" s="96"/>
      <c r="BMN52" s="96"/>
      <c r="BMO52" s="96"/>
      <c r="BMP52" s="96"/>
      <c r="BMQ52" s="96"/>
      <c r="BMR52" s="96"/>
      <c r="BMS52" s="96"/>
      <c r="BMT52" s="96"/>
      <c r="BMU52" s="96"/>
      <c r="BMV52" s="96"/>
      <c r="BMW52" s="96"/>
      <c r="BMX52" s="96"/>
      <c r="BMY52" s="96"/>
      <c r="BMZ52" s="96"/>
      <c r="BNA52" s="96"/>
      <c r="BNB52" s="96"/>
      <c r="BNC52" s="96"/>
      <c r="BND52" s="96"/>
      <c r="BNE52" s="96"/>
      <c r="BNF52" s="96"/>
      <c r="BNG52" s="96"/>
      <c r="BNH52" s="96"/>
      <c r="BNI52" s="96"/>
      <c r="BNJ52" s="96"/>
      <c r="BNK52" s="96"/>
      <c r="BNL52" s="96"/>
      <c r="BNM52" s="96"/>
      <c r="BNN52" s="96"/>
      <c r="BNO52" s="96"/>
      <c r="BNP52" s="96"/>
      <c r="BNQ52" s="96"/>
      <c r="BNR52" s="96"/>
      <c r="BNS52" s="96"/>
      <c r="BNT52" s="96"/>
      <c r="BNU52" s="96"/>
      <c r="BNV52" s="96"/>
      <c r="BNW52" s="96"/>
      <c r="BNX52" s="96"/>
      <c r="BNY52" s="96"/>
      <c r="BNZ52" s="96"/>
      <c r="BOA52" s="96"/>
      <c r="BOB52" s="96"/>
      <c r="BOC52" s="96"/>
      <c r="BOD52" s="96"/>
      <c r="BOE52" s="96"/>
      <c r="BOF52" s="96"/>
      <c r="BOG52" s="96"/>
      <c r="BOH52" s="96"/>
      <c r="BOI52" s="96"/>
      <c r="BOJ52" s="96"/>
      <c r="BOK52" s="96"/>
      <c r="BOL52" s="96"/>
      <c r="BOM52" s="96"/>
      <c r="BON52" s="96"/>
      <c r="BOO52" s="96"/>
      <c r="BOP52" s="96"/>
      <c r="BOQ52" s="96"/>
      <c r="BOR52" s="96"/>
      <c r="BOS52" s="96"/>
      <c r="BOT52" s="96"/>
      <c r="BOU52" s="96"/>
      <c r="BOV52" s="96"/>
      <c r="BOW52" s="96"/>
      <c r="BOX52" s="96"/>
      <c r="BOY52" s="96"/>
      <c r="BOZ52" s="96"/>
      <c r="BPA52" s="96"/>
      <c r="BPB52" s="96"/>
      <c r="BPC52" s="96"/>
      <c r="BPD52" s="96"/>
      <c r="BPE52" s="96"/>
      <c r="BPF52" s="96"/>
      <c r="BPG52" s="96"/>
      <c r="BPH52" s="96"/>
      <c r="BPI52" s="96"/>
      <c r="BPJ52" s="96"/>
      <c r="BPK52" s="96"/>
      <c r="BPL52" s="96"/>
      <c r="BPM52" s="96"/>
      <c r="BPN52" s="96"/>
      <c r="BPO52" s="96"/>
      <c r="BPP52" s="96"/>
      <c r="BPQ52" s="96"/>
      <c r="BPR52" s="96"/>
      <c r="BPS52" s="96"/>
      <c r="BPT52" s="96"/>
      <c r="BPU52" s="96"/>
      <c r="BPV52" s="96"/>
      <c r="BPW52" s="96"/>
      <c r="BPX52" s="96"/>
      <c r="BPY52" s="96"/>
      <c r="BPZ52" s="96"/>
      <c r="BQA52" s="96"/>
      <c r="BQB52" s="96"/>
      <c r="BQC52" s="96"/>
      <c r="BQD52" s="96"/>
      <c r="BQE52" s="96"/>
      <c r="BQF52" s="96"/>
      <c r="BQG52" s="96"/>
      <c r="BQH52" s="96"/>
      <c r="BQI52" s="96"/>
      <c r="BQJ52" s="96"/>
      <c r="BQK52" s="96"/>
      <c r="BQL52" s="96"/>
      <c r="BQM52" s="96"/>
      <c r="BQN52" s="96"/>
      <c r="BQO52" s="96"/>
      <c r="BQP52" s="96"/>
      <c r="BQQ52" s="96"/>
      <c r="BQR52" s="96"/>
      <c r="BQS52" s="96"/>
      <c r="BQT52" s="96"/>
      <c r="BQU52" s="96"/>
      <c r="BQV52" s="96"/>
      <c r="BQW52" s="96"/>
      <c r="BQX52" s="96"/>
      <c r="BQY52" s="96"/>
      <c r="BQZ52" s="96"/>
      <c r="BRA52" s="96"/>
      <c r="BRB52" s="96"/>
      <c r="BRC52" s="96"/>
      <c r="BRD52" s="96"/>
      <c r="BRE52" s="96"/>
      <c r="BRF52" s="96"/>
      <c r="BRG52" s="96"/>
      <c r="BRH52" s="96"/>
      <c r="BRI52" s="96"/>
      <c r="BRJ52" s="96"/>
      <c r="BRK52" s="96"/>
      <c r="BRL52" s="96"/>
      <c r="BRM52" s="96"/>
      <c r="BRN52" s="96"/>
      <c r="BRO52" s="96"/>
      <c r="BRP52" s="96"/>
      <c r="BRQ52" s="96"/>
      <c r="BRR52" s="96"/>
      <c r="BRS52" s="96"/>
      <c r="BRT52" s="96"/>
      <c r="BRU52" s="96"/>
      <c r="BRV52" s="96"/>
      <c r="BRW52" s="96"/>
      <c r="BRX52" s="96"/>
      <c r="BRY52" s="96"/>
      <c r="BRZ52" s="96"/>
      <c r="BSA52" s="96"/>
      <c r="BSB52" s="96"/>
      <c r="BSC52" s="96"/>
      <c r="BSD52" s="96"/>
      <c r="BSE52" s="96"/>
      <c r="BSF52" s="96"/>
      <c r="BSG52" s="96"/>
      <c r="BSH52" s="96"/>
      <c r="BSI52" s="96"/>
      <c r="BSJ52" s="96"/>
      <c r="BSK52" s="96"/>
      <c r="BSL52" s="96"/>
      <c r="BSM52" s="96"/>
      <c r="BSN52" s="96"/>
      <c r="BSO52" s="96"/>
      <c r="BSP52" s="96"/>
      <c r="BSQ52" s="96"/>
      <c r="BSR52" s="96"/>
      <c r="BSS52" s="96"/>
      <c r="BST52" s="96"/>
      <c r="BSU52" s="96"/>
      <c r="BSV52" s="96"/>
      <c r="BSW52" s="96"/>
      <c r="BSX52" s="96"/>
      <c r="BSY52" s="96"/>
      <c r="BSZ52" s="96"/>
      <c r="BTA52" s="96"/>
      <c r="BTB52" s="96"/>
      <c r="BTC52" s="96"/>
      <c r="BTD52" s="96"/>
      <c r="BTE52" s="96"/>
      <c r="BTF52" s="96"/>
      <c r="BTG52" s="96"/>
      <c r="BTH52" s="96"/>
      <c r="BTI52" s="96"/>
      <c r="BTJ52" s="96"/>
      <c r="BTK52" s="96"/>
      <c r="BTL52" s="96"/>
      <c r="BTM52" s="96"/>
      <c r="BTN52" s="96"/>
      <c r="BTO52" s="96"/>
      <c r="BTP52" s="96"/>
      <c r="BTQ52" s="96"/>
      <c r="BTR52" s="96"/>
      <c r="BTS52" s="96"/>
      <c r="BTT52" s="96"/>
      <c r="BTU52" s="96"/>
      <c r="BTV52" s="96"/>
      <c r="BTW52" s="96"/>
      <c r="BTX52" s="96"/>
      <c r="BTY52" s="96"/>
      <c r="BTZ52" s="96"/>
      <c r="BUA52" s="96"/>
      <c r="BUB52" s="96"/>
      <c r="BUC52" s="96"/>
      <c r="BUD52" s="96"/>
      <c r="BUE52" s="96"/>
      <c r="BUF52" s="96"/>
      <c r="BUG52" s="96"/>
      <c r="BUH52" s="96"/>
      <c r="BUI52" s="96"/>
      <c r="BUJ52" s="96"/>
      <c r="BUK52" s="96"/>
      <c r="BUL52" s="96"/>
      <c r="BUM52" s="96"/>
      <c r="BUN52" s="96"/>
      <c r="BUO52" s="96"/>
      <c r="BUP52" s="96"/>
      <c r="BUQ52" s="96"/>
      <c r="BUR52" s="96"/>
      <c r="BUS52" s="96"/>
      <c r="BUT52" s="96"/>
      <c r="BUU52" s="96"/>
      <c r="BUV52" s="96"/>
      <c r="BUW52" s="96"/>
      <c r="BUX52" s="96"/>
      <c r="BUY52" s="96"/>
      <c r="BUZ52" s="96"/>
      <c r="BVA52" s="96"/>
      <c r="BVB52" s="96"/>
      <c r="BVC52" s="96"/>
      <c r="BVD52" s="96"/>
      <c r="BVE52" s="96"/>
      <c r="BVF52" s="96"/>
      <c r="BVG52" s="96"/>
      <c r="BVH52" s="96"/>
      <c r="BVI52" s="96"/>
      <c r="BVJ52" s="96"/>
      <c r="BVK52" s="96"/>
      <c r="BVL52" s="96"/>
      <c r="BVM52" s="96"/>
      <c r="BVN52" s="96"/>
      <c r="BVO52" s="96"/>
      <c r="BVP52" s="96"/>
      <c r="BVQ52" s="96"/>
      <c r="BVR52" s="96"/>
      <c r="BVS52" s="96"/>
      <c r="BVT52" s="96"/>
      <c r="BVU52" s="96"/>
      <c r="BVV52" s="96"/>
      <c r="BVW52" s="96"/>
      <c r="BVX52" s="96"/>
      <c r="BVY52" s="96"/>
      <c r="BVZ52" s="96"/>
      <c r="BWA52" s="96"/>
      <c r="BWB52" s="96"/>
      <c r="BWC52" s="96"/>
      <c r="BWD52" s="96"/>
      <c r="BWE52" s="96"/>
      <c r="BWF52" s="96"/>
      <c r="BWG52" s="96"/>
      <c r="BWH52" s="96"/>
      <c r="BWI52" s="96"/>
      <c r="BWJ52" s="96"/>
      <c r="BWK52" s="96"/>
      <c r="BWL52" s="96"/>
      <c r="BWM52" s="96"/>
      <c r="BWN52" s="96"/>
      <c r="BWO52" s="96"/>
      <c r="BWP52" s="96"/>
      <c r="BWQ52" s="96"/>
      <c r="BWR52" s="96"/>
      <c r="BWS52" s="96"/>
      <c r="BWT52" s="96"/>
      <c r="BWU52" s="96"/>
      <c r="BWV52" s="96"/>
      <c r="BWW52" s="96"/>
      <c r="BWX52" s="96"/>
      <c r="BWY52" s="96"/>
      <c r="BWZ52" s="96"/>
      <c r="BXA52" s="96"/>
      <c r="BXB52" s="96"/>
      <c r="BXC52" s="96"/>
      <c r="BXD52" s="96"/>
      <c r="BXE52" s="96"/>
      <c r="BXF52" s="96"/>
      <c r="BXG52" s="96"/>
      <c r="BXH52" s="96"/>
      <c r="BXI52" s="96"/>
      <c r="BXJ52" s="96"/>
      <c r="BXK52" s="96"/>
      <c r="BXL52" s="96"/>
      <c r="BXM52" s="96"/>
      <c r="BXN52" s="96"/>
      <c r="BXO52" s="96"/>
      <c r="BXP52" s="96"/>
      <c r="BXQ52" s="96"/>
      <c r="BXR52" s="96"/>
      <c r="BXS52" s="96"/>
      <c r="BXT52" s="96"/>
      <c r="BXU52" s="96"/>
      <c r="BXV52" s="96"/>
      <c r="BXW52" s="96"/>
      <c r="BXX52" s="96"/>
      <c r="BXY52" s="96"/>
      <c r="BXZ52" s="96"/>
      <c r="BYA52" s="96"/>
      <c r="BYB52" s="96"/>
      <c r="BYC52" s="96"/>
      <c r="BYD52" s="96"/>
      <c r="BYE52" s="96"/>
      <c r="BYF52" s="96"/>
      <c r="BYG52" s="96"/>
      <c r="BYH52" s="96"/>
      <c r="BYI52" s="96"/>
      <c r="BYJ52" s="96"/>
      <c r="BYK52" s="96"/>
      <c r="BYL52" s="96"/>
      <c r="BYM52" s="96"/>
      <c r="BYN52" s="96"/>
      <c r="BYO52" s="96"/>
      <c r="BYP52" s="96"/>
      <c r="BYQ52" s="96"/>
      <c r="BYR52" s="96"/>
      <c r="BYS52" s="96"/>
      <c r="BYT52" s="96"/>
      <c r="BYU52" s="96"/>
      <c r="BYV52" s="96"/>
      <c r="BYW52" s="96"/>
      <c r="BYX52" s="96"/>
      <c r="BYY52" s="96"/>
      <c r="BYZ52" s="96"/>
      <c r="BZA52" s="96"/>
      <c r="BZB52" s="96"/>
      <c r="BZC52" s="96"/>
      <c r="BZD52" s="96"/>
      <c r="BZE52" s="96"/>
      <c r="BZF52" s="96"/>
      <c r="BZG52" s="96"/>
      <c r="BZH52" s="96"/>
      <c r="BZI52" s="96"/>
      <c r="BZJ52" s="96"/>
      <c r="BZK52" s="96"/>
      <c r="BZL52" s="96"/>
      <c r="BZM52" s="96"/>
      <c r="BZN52" s="96"/>
      <c r="BZO52" s="96"/>
      <c r="BZP52" s="96"/>
      <c r="BZQ52" s="96"/>
      <c r="BZR52" s="96"/>
      <c r="BZS52" s="96"/>
      <c r="BZT52" s="96"/>
      <c r="BZU52" s="96"/>
      <c r="BZV52" s="96"/>
      <c r="BZW52" s="96"/>
      <c r="BZX52" s="96"/>
      <c r="BZY52" s="96"/>
      <c r="BZZ52" s="96"/>
      <c r="CAA52" s="96"/>
      <c r="CAB52" s="96"/>
      <c r="CAC52" s="96"/>
      <c r="CAD52" s="96"/>
      <c r="CAE52" s="96"/>
      <c r="CAF52" s="96"/>
      <c r="CAG52" s="96"/>
      <c r="CAH52" s="96"/>
      <c r="CAI52" s="96"/>
      <c r="CAJ52" s="96"/>
      <c r="CAK52" s="96"/>
      <c r="CAL52" s="96"/>
      <c r="CAM52" s="96"/>
      <c r="CAN52" s="96"/>
      <c r="CAO52" s="96"/>
      <c r="CAP52" s="96"/>
      <c r="CAQ52" s="96"/>
      <c r="CAR52" s="96"/>
      <c r="CAS52" s="96"/>
      <c r="CAT52" s="96"/>
      <c r="CAU52" s="96"/>
      <c r="CAV52" s="96"/>
      <c r="CAW52" s="96"/>
      <c r="CAX52" s="96"/>
      <c r="CAY52" s="96"/>
      <c r="CAZ52" s="96"/>
      <c r="CBA52" s="96"/>
      <c r="CBB52" s="96"/>
      <c r="CBC52" s="96"/>
      <c r="CBD52" s="96"/>
      <c r="CBE52" s="96"/>
      <c r="CBF52" s="96"/>
      <c r="CBG52" s="96"/>
      <c r="CBH52" s="96"/>
      <c r="CBI52" s="96"/>
      <c r="CBJ52" s="96"/>
      <c r="CBK52" s="96"/>
      <c r="CBL52" s="96"/>
      <c r="CBM52" s="96"/>
      <c r="CBN52" s="96"/>
      <c r="CBO52" s="96"/>
      <c r="CBP52" s="96"/>
      <c r="CBQ52" s="96"/>
      <c r="CBR52" s="96"/>
      <c r="CBS52" s="96"/>
      <c r="CBT52" s="96"/>
      <c r="CBU52" s="96"/>
      <c r="CBV52" s="96"/>
      <c r="CBW52" s="96"/>
      <c r="CBX52" s="96"/>
      <c r="CBY52" s="96"/>
      <c r="CBZ52" s="96"/>
      <c r="CCA52" s="96"/>
      <c r="CCB52" s="96"/>
      <c r="CCC52" s="96"/>
      <c r="CCD52" s="96"/>
      <c r="CCE52" s="96"/>
      <c r="CCF52" s="96"/>
      <c r="CCG52" s="96"/>
      <c r="CCH52" s="96"/>
      <c r="CCI52" s="96"/>
      <c r="CCJ52" s="96"/>
      <c r="CCK52" s="96"/>
      <c r="CCL52" s="96"/>
      <c r="CCM52" s="96"/>
      <c r="CCN52" s="96"/>
      <c r="CCO52" s="96"/>
      <c r="CCP52" s="96"/>
      <c r="CCQ52" s="96"/>
      <c r="CCR52" s="96"/>
      <c r="CCS52" s="96"/>
      <c r="CCT52" s="96"/>
      <c r="CCU52" s="96"/>
      <c r="CCV52" s="96"/>
      <c r="CCW52" s="96"/>
      <c r="CCX52" s="96"/>
      <c r="CCY52" s="96"/>
      <c r="CCZ52" s="96"/>
      <c r="CDA52" s="96"/>
      <c r="CDB52" s="96"/>
      <c r="CDC52" s="96"/>
      <c r="CDD52" s="96"/>
      <c r="CDE52" s="96"/>
      <c r="CDF52" s="96"/>
      <c r="CDG52" s="96"/>
      <c r="CDH52" s="96"/>
      <c r="CDI52" s="96"/>
      <c r="CDJ52" s="96"/>
      <c r="CDK52" s="96"/>
      <c r="CDL52" s="96"/>
      <c r="CDM52" s="96"/>
      <c r="CDN52" s="96"/>
      <c r="CDO52" s="96"/>
      <c r="CDP52" s="96"/>
      <c r="CDQ52" s="96"/>
      <c r="CDR52" s="96"/>
      <c r="CDS52" s="96"/>
      <c r="CDT52" s="96"/>
      <c r="CDU52" s="96"/>
      <c r="CDV52" s="96"/>
      <c r="CDW52" s="96"/>
      <c r="CDX52" s="96"/>
      <c r="CDY52" s="96"/>
      <c r="CDZ52" s="96"/>
      <c r="CEA52" s="96"/>
      <c r="CEB52" s="96"/>
      <c r="CEC52" s="96"/>
      <c r="CED52" s="96"/>
      <c r="CEE52" s="96"/>
      <c r="CEF52" s="96"/>
      <c r="CEG52" s="96"/>
      <c r="CEH52" s="96"/>
      <c r="CEI52" s="96"/>
      <c r="CEJ52" s="96"/>
      <c r="CEK52" s="96"/>
      <c r="CEL52" s="96"/>
      <c r="CEM52" s="96"/>
      <c r="CEN52" s="96"/>
      <c r="CEO52" s="96"/>
      <c r="CEP52" s="96"/>
      <c r="CEQ52" s="96"/>
      <c r="CER52" s="96"/>
      <c r="CES52" s="96"/>
      <c r="CET52" s="96"/>
      <c r="CEU52" s="96"/>
      <c r="CEV52" s="96"/>
      <c r="CEW52" s="96"/>
      <c r="CEX52" s="96"/>
      <c r="CEY52" s="96"/>
      <c r="CEZ52" s="96"/>
      <c r="CFA52" s="96"/>
      <c r="CFB52" s="96"/>
      <c r="CFC52" s="96"/>
      <c r="CFD52" s="96"/>
      <c r="CFE52" s="96"/>
      <c r="CFF52" s="96"/>
      <c r="CFG52" s="96"/>
      <c r="CFH52" s="96"/>
      <c r="CFI52" s="96"/>
      <c r="CFJ52" s="96"/>
      <c r="CFK52" s="96"/>
      <c r="CFL52" s="96"/>
      <c r="CFM52" s="96"/>
      <c r="CFN52" s="96"/>
      <c r="CFO52" s="96"/>
      <c r="CFP52" s="96"/>
      <c r="CFQ52" s="96"/>
      <c r="CFR52" s="96"/>
      <c r="CFS52" s="96"/>
      <c r="CFT52" s="96"/>
      <c r="CFU52" s="96"/>
      <c r="CFV52" s="96"/>
      <c r="CFW52" s="96"/>
      <c r="CFX52" s="96"/>
      <c r="CFY52" s="96"/>
      <c r="CFZ52" s="96"/>
      <c r="CGA52" s="96"/>
      <c r="CGB52" s="96"/>
      <c r="CGC52" s="96"/>
      <c r="CGD52" s="96"/>
      <c r="CGE52" s="96"/>
      <c r="CGF52" s="96"/>
      <c r="CGG52" s="96"/>
      <c r="CGH52" s="96"/>
      <c r="CGI52" s="96"/>
      <c r="CGJ52" s="96"/>
      <c r="CGK52" s="96"/>
      <c r="CGL52" s="96"/>
      <c r="CGM52" s="96"/>
      <c r="CGN52" s="96"/>
      <c r="CGO52" s="96"/>
      <c r="CGP52" s="96"/>
      <c r="CGQ52" s="96"/>
      <c r="CGR52" s="96"/>
      <c r="CGS52" s="96"/>
      <c r="CGT52" s="96"/>
      <c r="CGU52" s="96"/>
      <c r="CGV52" s="96"/>
      <c r="CGW52" s="96"/>
      <c r="CGX52" s="96"/>
      <c r="CGY52" s="96"/>
      <c r="CGZ52" s="96"/>
      <c r="CHA52" s="96"/>
      <c r="CHB52" s="96"/>
      <c r="CHC52" s="96"/>
      <c r="CHD52" s="96"/>
      <c r="CHE52" s="96"/>
      <c r="CHF52" s="96"/>
      <c r="CHG52" s="96"/>
      <c r="CHH52" s="96"/>
      <c r="CHI52" s="96"/>
      <c r="CHJ52" s="96"/>
      <c r="CHK52" s="96"/>
      <c r="CHL52" s="96"/>
      <c r="CHM52" s="96"/>
      <c r="CHN52" s="96"/>
      <c r="CHO52" s="96"/>
      <c r="CHP52" s="96"/>
      <c r="CHQ52" s="96"/>
      <c r="CHR52" s="96"/>
      <c r="CHS52" s="96"/>
      <c r="CHT52" s="96"/>
      <c r="CHU52" s="96"/>
      <c r="CHV52" s="96"/>
      <c r="CHW52" s="96"/>
      <c r="CHX52" s="96"/>
      <c r="CHY52" s="96"/>
      <c r="CHZ52" s="96"/>
      <c r="CIA52" s="96"/>
      <c r="CIB52" s="96"/>
      <c r="CIC52" s="96"/>
      <c r="CID52" s="96"/>
      <c r="CIE52" s="96"/>
      <c r="CIF52" s="96"/>
      <c r="CIG52" s="96"/>
      <c r="CIH52" s="96"/>
      <c r="CII52" s="96"/>
      <c r="CIJ52" s="96"/>
      <c r="CIK52" s="96"/>
      <c r="CIL52" s="96"/>
      <c r="CIM52" s="96"/>
      <c r="CIN52" s="96"/>
      <c r="CIO52" s="96"/>
      <c r="CIP52" s="96"/>
      <c r="CIQ52" s="96"/>
      <c r="CIR52" s="96"/>
      <c r="CIS52" s="96"/>
      <c r="CIT52" s="96"/>
      <c r="CIU52" s="96"/>
      <c r="CIV52" s="96"/>
      <c r="CIW52" s="96"/>
      <c r="CIX52" s="96"/>
      <c r="CIY52" s="96"/>
      <c r="CIZ52" s="96"/>
      <c r="CJA52" s="96"/>
      <c r="CJB52" s="96"/>
      <c r="CJC52" s="96"/>
      <c r="CJD52" s="96"/>
      <c r="CJE52" s="96"/>
      <c r="CJF52" s="96"/>
      <c r="CJG52" s="96"/>
      <c r="CJH52" s="96"/>
      <c r="CJI52" s="96"/>
      <c r="CJJ52" s="96"/>
      <c r="CJK52" s="96"/>
      <c r="CJL52" s="96"/>
      <c r="CJM52" s="96"/>
      <c r="CJN52" s="96"/>
      <c r="CJO52" s="96"/>
      <c r="CJP52" s="96"/>
      <c r="CJQ52" s="96"/>
      <c r="CJR52" s="96"/>
      <c r="CJS52" s="96"/>
      <c r="CJT52" s="96"/>
      <c r="CJU52" s="96"/>
      <c r="CJV52" s="96"/>
      <c r="CJW52" s="96"/>
      <c r="CJX52" s="96"/>
      <c r="CJY52" s="96"/>
      <c r="CJZ52" s="96"/>
      <c r="CKA52" s="96"/>
      <c r="CKB52" s="96"/>
      <c r="CKC52" s="96"/>
      <c r="CKD52" s="96"/>
      <c r="CKE52" s="96"/>
      <c r="CKF52" s="96"/>
      <c r="CKG52" s="96"/>
      <c r="CKH52" s="96"/>
      <c r="CKI52" s="96"/>
      <c r="CKJ52" s="96"/>
      <c r="CKK52" s="96"/>
      <c r="CKL52" s="96"/>
      <c r="CKM52" s="96"/>
      <c r="CKN52" s="96"/>
      <c r="CKO52" s="96"/>
      <c r="CKP52" s="96"/>
      <c r="CKQ52" s="96"/>
      <c r="CKR52" s="96"/>
      <c r="CKS52" s="96"/>
      <c r="CKT52" s="96"/>
      <c r="CKU52" s="96"/>
      <c r="CKV52" s="96"/>
      <c r="CKW52" s="96"/>
      <c r="CKX52" s="96"/>
      <c r="CKY52" s="96"/>
      <c r="CKZ52" s="96"/>
      <c r="CLA52" s="96"/>
      <c r="CLB52" s="96"/>
      <c r="CLC52" s="96"/>
      <c r="CLD52" s="96"/>
      <c r="CLE52" s="96"/>
      <c r="CLF52" s="96"/>
      <c r="CLG52" s="96"/>
      <c r="CLH52" s="96"/>
      <c r="CLI52" s="96"/>
      <c r="CLJ52" s="96"/>
      <c r="CLK52" s="96"/>
      <c r="CLL52" s="96"/>
      <c r="CLM52" s="96"/>
      <c r="CLN52" s="96"/>
      <c r="CLO52" s="96"/>
      <c r="CLP52" s="96"/>
      <c r="CLQ52" s="96"/>
      <c r="CLR52" s="96"/>
      <c r="CLS52" s="96"/>
      <c r="CLT52" s="96"/>
      <c r="CLU52" s="96"/>
      <c r="CLV52" s="96"/>
      <c r="CLW52" s="96"/>
      <c r="CLX52" s="96"/>
      <c r="CLY52" s="96"/>
      <c r="CLZ52" s="96"/>
      <c r="CMA52" s="96"/>
      <c r="CMB52" s="96"/>
      <c r="CMC52" s="96"/>
      <c r="CMD52" s="96"/>
      <c r="CME52" s="96"/>
      <c r="CMF52" s="96"/>
      <c r="CMG52" s="96"/>
      <c r="CMH52" s="96"/>
      <c r="CMI52" s="96"/>
      <c r="CMJ52" s="96"/>
      <c r="CMK52" s="96"/>
      <c r="CML52" s="96"/>
      <c r="CMM52" s="96"/>
      <c r="CMN52" s="96"/>
      <c r="CMO52" s="96"/>
      <c r="CMP52" s="96"/>
      <c r="CMQ52" s="96"/>
      <c r="CMR52" s="96"/>
      <c r="CMS52" s="96"/>
      <c r="CMT52" s="96"/>
      <c r="CMU52" s="96"/>
      <c r="CMV52" s="96"/>
      <c r="CMW52" s="96"/>
      <c r="CMX52" s="96"/>
      <c r="CMY52" s="96"/>
      <c r="CMZ52" s="96"/>
      <c r="CNA52" s="96"/>
      <c r="CNB52" s="96"/>
      <c r="CNC52" s="96"/>
      <c r="CND52" s="96"/>
      <c r="CNE52" s="96"/>
      <c r="CNF52" s="96"/>
      <c r="CNG52" s="96"/>
      <c r="CNH52" s="96"/>
      <c r="CNI52" s="96"/>
      <c r="CNJ52" s="96"/>
      <c r="CNK52" s="96"/>
      <c r="CNL52" s="96"/>
      <c r="CNM52" s="96"/>
      <c r="CNN52" s="96"/>
      <c r="CNO52" s="96"/>
      <c r="CNP52" s="96"/>
      <c r="CNQ52" s="96"/>
      <c r="CNR52" s="96"/>
      <c r="CNS52" s="96"/>
      <c r="CNT52" s="96"/>
      <c r="CNU52" s="96"/>
      <c r="CNV52" s="96"/>
      <c r="CNW52" s="96"/>
      <c r="CNX52" s="96"/>
      <c r="CNY52" s="96"/>
      <c r="CNZ52" s="96"/>
      <c r="COA52" s="96"/>
      <c r="COB52" s="96"/>
      <c r="COC52" s="96"/>
      <c r="COD52" s="96"/>
      <c r="COE52" s="96"/>
      <c r="COF52" s="96"/>
      <c r="COG52" s="96"/>
      <c r="COH52" s="96"/>
      <c r="COI52" s="96"/>
      <c r="COJ52" s="96"/>
      <c r="COK52" s="96"/>
      <c r="COL52" s="96"/>
      <c r="COM52" s="96"/>
      <c r="CON52" s="96"/>
      <c r="COO52" s="96"/>
      <c r="COP52" s="96"/>
      <c r="COQ52" s="96"/>
      <c r="COR52" s="96"/>
      <c r="COS52" s="96"/>
      <c r="COT52" s="96"/>
      <c r="COU52" s="96"/>
      <c r="COV52" s="96"/>
      <c r="COW52" s="96"/>
      <c r="COX52" s="96"/>
      <c r="COY52" s="96"/>
      <c r="COZ52" s="96"/>
      <c r="CPA52" s="96"/>
      <c r="CPB52" s="96"/>
      <c r="CPC52" s="96"/>
      <c r="CPD52" s="96"/>
      <c r="CPE52" s="96"/>
      <c r="CPF52" s="96"/>
      <c r="CPG52" s="96"/>
      <c r="CPH52" s="96"/>
      <c r="CPI52" s="96"/>
      <c r="CPJ52" s="96"/>
      <c r="CPK52" s="96"/>
      <c r="CPL52" s="96"/>
      <c r="CPM52" s="96"/>
      <c r="CPN52" s="96"/>
      <c r="CPO52" s="96"/>
      <c r="CPP52" s="96"/>
      <c r="CPQ52" s="96"/>
      <c r="CPR52" s="96"/>
      <c r="CPS52" s="96"/>
      <c r="CPT52" s="96"/>
      <c r="CPU52" s="96"/>
      <c r="CPV52" s="96"/>
      <c r="CPW52" s="96"/>
      <c r="CPX52" s="96"/>
      <c r="CPY52" s="96"/>
      <c r="CPZ52" s="96"/>
      <c r="CQA52" s="96"/>
      <c r="CQB52" s="96"/>
      <c r="CQC52" s="96"/>
      <c r="CQD52" s="96"/>
      <c r="CQE52" s="96"/>
      <c r="CQF52" s="96"/>
      <c r="CQG52" s="96"/>
      <c r="CQH52" s="96"/>
      <c r="CQI52" s="96"/>
      <c r="CQJ52" s="96"/>
      <c r="CQK52" s="96"/>
      <c r="CQL52" s="96"/>
      <c r="CQM52" s="96"/>
      <c r="CQN52" s="96"/>
      <c r="CQO52" s="96"/>
      <c r="CQP52" s="96"/>
      <c r="CQQ52" s="96"/>
      <c r="CQR52" s="96"/>
      <c r="CQS52" s="96"/>
      <c r="CQT52" s="96"/>
      <c r="CQU52" s="96"/>
      <c r="CQV52" s="96"/>
      <c r="CQW52" s="96"/>
      <c r="CQX52" s="96"/>
      <c r="CQY52" s="96"/>
      <c r="CQZ52" s="96"/>
      <c r="CRA52" s="96"/>
      <c r="CRB52" s="96"/>
      <c r="CRC52" s="96"/>
      <c r="CRD52" s="96"/>
      <c r="CRE52" s="96"/>
      <c r="CRF52" s="96"/>
      <c r="CRG52" s="96"/>
      <c r="CRH52" s="96"/>
      <c r="CRI52" s="96"/>
      <c r="CRJ52" s="96"/>
      <c r="CRK52" s="96"/>
      <c r="CRL52" s="96"/>
      <c r="CRM52" s="96"/>
      <c r="CRN52" s="96"/>
      <c r="CRO52" s="96"/>
      <c r="CRP52" s="96"/>
      <c r="CRQ52" s="96"/>
      <c r="CRR52" s="96"/>
      <c r="CRS52" s="96"/>
      <c r="CRT52" s="96"/>
      <c r="CRU52" s="96"/>
      <c r="CRV52" s="96"/>
      <c r="CRW52" s="96"/>
      <c r="CRX52" s="96"/>
      <c r="CRY52" s="96"/>
      <c r="CRZ52" s="96"/>
      <c r="CSA52" s="96"/>
      <c r="CSB52" s="96"/>
      <c r="CSC52" s="96"/>
      <c r="CSD52" s="96"/>
      <c r="CSE52" s="96"/>
      <c r="CSF52" s="96"/>
      <c r="CSG52" s="96"/>
      <c r="CSH52" s="96"/>
      <c r="CSI52" s="96"/>
      <c r="CSJ52" s="96"/>
      <c r="CSK52" s="96"/>
      <c r="CSL52" s="96"/>
      <c r="CSM52" s="96"/>
      <c r="CSN52" s="96"/>
      <c r="CSO52" s="96"/>
      <c r="CSP52" s="96"/>
      <c r="CSQ52" s="96"/>
      <c r="CSR52" s="96"/>
      <c r="CSS52" s="96"/>
      <c r="CST52" s="96"/>
      <c r="CSU52" s="96"/>
      <c r="CSV52" s="96"/>
      <c r="CSW52" s="96"/>
      <c r="CSX52" s="96"/>
      <c r="CSY52" s="96"/>
      <c r="CSZ52" s="96"/>
      <c r="CTA52" s="96"/>
      <c r="CTB52" s="96"/>
      <c r="CTC52" s="96"/>
      <c r="CTD52" s="96"/>
      <c r="CTE52" s="96"/>
      <c r="CTF52" s="96"/>
      <c r="CTG52" s="96"/>
      <c r="CTH52" s="96"/>
      <c r="CTI52" s="96"/>
      <c r="CTJ52" s="96"/>
      <c r="CTK52" s="96"/>
      <c r="CTL52" s="96"/>
      <c r="CTM52" s="96"/>
      <c r="CTN52" s="96"/>
      <c r="CTO52" s="96"/>
      <c r="CTP52" s="96"/>
      <c r="CTQ52" s="96"/>
      <c r="CTR52" s="96"/>
      <c r="CTS52" s="96"/>
      <c r="CTT52" s="96"/>
      <c r="CTU52" s="96"/>
      <c r="CTV52" s="96"/>
      <c r="CTW52" s="96"/>
      <c r="CTX52" s="96"/>
      <c r="CTY52" s="96"/>
      <c r="CTZ52" s="96"/>
      <c r="CUA52" s="96"/>
      <c r="CUB52" s="96"/>
      <c r="CUC52" s="96"/>
      <c r="CUD52" s="96"/>
      <c r="CUE52" s="96"/>
      <c r="CUF52" s="96"/>
      <c r="CUG52" s="96"/>
      <c r="CUH52" s="96"/>
      <c r="CUI52" s="96"/>
      <c r="CUJ52" s="96"/>
      <c r="CUK52" s="96"/>
      <c r="CUL52" s="96"/>
      <c r="CUM52" s="96"/>
      <c r="CUN52" s="96"/>
      <c r="CUO52" s="96"/>
      <c r="CUP52" s="96"/>
      <c r="CUQ52" s="96"/>
      <c r="CUR52" s="96"/>
      <c r="CUS52" s="96"/>
      <c r="CUT52" s="96"/>
      <c r="CUU52" s="96"/>
      <c r="CUV52" s="96"/>
      <c r="CUW52" s="96"/>
      <c r="CUX52" s="96"/>
      <c r="CUY52" s="96"/>
      <c r="CUZ52" s="96"/>
      <c r="CVA52" s="96"/>
      <c r="CVB52" s="96"/>
      <c r="CVC52" s="96"/>
      <c r="CVD52" s="96"/>
      <c r="CVE52" s="96"/>
      <c r="CVF52" s="96"/>
      <c r="CVG52" s="96"/>
      <c r="CVH52" s="96"/>
      <c r="CVI52" s="96"/>
      <c r="CVJ52" s="96"/>
      <c r="CVK52" s="96"/>
      <c r="CVL52" s="96"/>
      <c r="CVM52" s="96"/>
      <c r="CVN52" s="96"/>
      <c r="CVO52" s="96"/>
      <c r="CVP52" s="96"/>
      <c r="CVQ52" s="96"/>
      <c r="CVR52" s="96"/>
      <c r="CVS52" s="96"/>
      <c r="CVT52" s="96"/>
      <c r="CVU52" s="96"/>
      <c r="CVV52" s="96"/>
      <c r="CVW52" s="96"/>
      <c r="CVX52" s="96"/>
      <c r="CVY52" s="96"/>
      <c r="CVZ52" s="96"/>
      <c r="CWA52" s="96"/>
      <c r="CWB52" s="96"/>
      <c r="CWC52" s="96"/>
      <c r="CWD52" s="96"/>
      <c r="CWE52" s="96"/>
      <c r="CWF52" s="96"/>
      <c r="CWG52" s="96"/>
      <c r="CWH52" s="96"/>
      <c r="CWI52" s="96"/>
      <c r="CWJ52" s="96"/>
      <c r="CWK52" s="96"/>
      <c r="CWL52" s="96"/>
      <c r="CWM52" s="96"/>
      <c r="CWN52" s="96"/>
      <c r="CWO52" s="96"/>
      <c r="CWP52" s="96"/>
      <c r="CWQ52" s="96"/>
      <c r="CWR52" s="96"/>
      <c r="CWS52" s="96"/>
      <c r="CWT52" s="96"/>
      <c r="CWU52" s="96"/>
      <c r="CWV52" s="96"/>
      <c r="CWW52" s="96"/>
      <c r="CWX52" s="96"/>
      <c r="CWY52" s="96"/>
      <c r="CWZ52" s="96"/>
      <c r="CXA52" s="96"/>
      <c r="CXB52" s="96"/>
      <c r="CXC52" s="96"/>
      <c r="CXD52" s="96"/>
      <c r="CXE52" s="96"/>
      <c r="CXF52" s="96"/>
      <c r="CXG52" s="96"/>
      <c r="CXH52" s="96"/>
      <c r="CXI52" s="96"/>
      <c r="CXJ52" s="96"/>
      <c r="CXK52" s="96"/>
      <c r="CXL52" s="96"/>
      <c r="CXM52" s="96"/>
      <c r="CXN52" s="96"/>
      <c r="CXO52" s="96"/>
      <c r="CXP52" s="96"/>
      <c r="CXQ52" s="96"/>
      <c r="CXR52" s="96"/>
      <c r="CXS52" s="96"/>
      <c r="CXT52" s="96"/>
      <c r="CXU52" s="96"/>
      <c r="CXV52" s="96"/>
      <c r="CXW52" s="96"/>
      <c r="CXX52" s="96"/>
      <c r="CXY52" s="96"/>
      <c r="CXZ52" s="96"/>
      <c r="CYA52" s="96"/>
      <c r="CYB52" s="96"/>
      <c r="CYC52" s="96"/>
      <c r="CYD52" s="96"/>
      <c r="CYE52" s="96"/>
      <c r="CYF52" s="96"/>
      <c r="CYG52" s="96"/>
      <c r="CYH52" s="96"/>
      <c r="CYI52" s="96"/>
      <c r="CYJ52" s="96"/>
      <c r="CYK52" s="96"/>
      <c r="CYL52" s="96"/>
      <c r="CYM52" s="96"/>
      <c r="CYN52" s="96"/>
      <c r="CYO52" s="96"/>
      <c r="CYP52" s="96"/>
      <c r="CYQ52" s="96"/>
      <c r="CYR52" s="96"/>
      <c r="CYS52" s="96"/>
      <c r="CYT52" s="96"/>
      <c r="CYU52" s="96"/>
      <c r="CYV52" s="96"/>
      <c r="CYW52" s="96"/>
      <c r="CYX52" s="96"/>
      <c r="CYY52" s="96"/>
      <c r="CYZ52" s="96"/>
      <c r="CZA52" s="96"/>
      <c r="CZB52" s="96"/>
      <c r="CZC52" s="96"/>
      <c r="CZD52" s="96"/>
      <c r="CZE52" s="96"/>
      <c r="CZF52" s="96"/>
      <c r="CZG52" s="96"/>
      <c r="CZH52" s="96"/>
      <c r="CZI52" s="96"/>
      <c r="CZJ52" s="96"/>
      <c r="CZK52" s="96"/>
      <c r="CZL52" s="96"/>
      <c r="CZM52" s="96"/>
      <c r="CZN52" s="96"/>
      <c r="CZO52" s="96"/>
      <c r="CZP52" s="96"/>
      <c r="CZQ52" s="96"/>
      <c r="CZR52" s="96"/>
      <c r="CZS52" s="96"/>
      <c r="CZT52" s="96"/>
      <c r="CZU52" s="96"/>
      <c r="CZV52" s="96"/>
      <c r="CZW52" s="96"/>
      <c r="CZX52" s="96"/>
      <c r="CZY52" s="96"/>
      <c r="CZZ52" s="96"/>
      <c r="DAA52" s="96"/>
      <c r="DAB52" s="96"/>
      <c r="DAC52" s="96"/>
      <c r="DAD52" s="96"/>
      <c r="DAE52" s="96"/>
      <c r="DAF52" s="96"/>
      <c r="DAG52" s="96"/>
      <c r="DAH52" s="96"/>
      <c r="DAI52" s="96"/>
      <c r="DAJ52" s="96"/>
      <c r="DAK52" s="96"/>
      <c r="DAL52" s="96"/>
      <c r="DAM52" s="96"/>
      <c r="DAN52" s="96"/>
      <c r="DAO52" s="96"/>
      <c r="DAP52" s="96"/>
      <c r="DAQ52" s="96"/>
      <c r="DAR52" s="96"/>
      <c r="DAS52" s="96"/>
      <c r="DAT52" s="96"/>
      <c r="DAU52" s="96"/>
      <c r="DAV52" s="96"/>
      <c r="DAW52" s="96"/>
      <c r="DAX52" s="96"/>
      <c r="DAY52" s="96"/>
      <c r="DAZ52" s="96"/>
      <c r="DBA52" s="96"/>
      <c r="DBB52" s="96"/>
      <c r="DBC52" s="96"/>
      <c r="DBD52" s="96"/>
      <c r="DBE52" s="96"/>
      <c r="DBF52" s="96"/>
      <c r="DBG52" s="96"/>
      <c r="DBH52" s="96"/>
      <c r="DBI52" s="96"/>
      <c r="DBJ52" s="96"/>
      <c r="DBK52" s="96"/>
      <c r="DBL52" s="96"/>
      <c r="DBM52" s="96"/>
      <c r="DBN52" s="96"/>
      <c r="DBO52" s="96"/>
      <c r="DBP52" s="96"/>
      <c r="DBQ52" s="96"/>
      <c r="DBR52" s="96"/>
      <c r="DBS52" s="96"/>
      <c r="DBT52" s="96"/>
      <c r="DBU52" s="96"/>
      <c r="DBV52" s="96"/>
      <c r="DBW52" s="96"/>
      <c r="DBX52" s="96"/>
      <c r="DBY52" s="96"/>
      <c r="DBZ52" s="96"/>
      <c r="DCA52" s="96"/>
      <c r="DCB52" s="96"/>
      <c r="DCC52" s="96"/>
      <c r="DCD52" s="96"/>
      <c r="DCE52" s="96"/>
      <c r="DCF52" s="96"/>
      <c r="DCG52" s="96"/>
      <c r="DCH52" s="96"/>
      <c r="DCI52" s="96"/>
      <c r="DCJ52" s="96"/>
      <c r="DCK52" s="96"/>
      <c r="DCL52" s="96"/>
      <c r="DCM52" s="96"/>
      <c r="DCN52" s="96"/>
      <c r="DCO52" s="96"/>
      <c r="DCP52" s="96"/>
      <c r="DCQ52" s="96"/>
      <c r="DCR52" s="96"/>
      <c r="DCS52" s="96"/>
      <c r="DCT52" s="96"/>
      <c r="DCU52" s="96"/>
      <c r="DCV52" s="96"/>
      <c r="DCW52" s="96"/>
      <c r="DCX52" s="96"/>
      <c r="DCY52" s="96"/>
      <c r="DCZ52" s="96"/>
      <c r="DDA52" s="96"/>
      <c r="DDB52" s="96"/>
      <c r="DDC52" s="96"/>
      <c r="DDD52" s="96"/>
      <c r="DDE52" s="96"/>
      <c r="DDF52" s="96"/>
      <c r="DDG52" s="96"/>
      <c r="DDH52" s="96"/>
      <c r="DDI52" s="96"/>
      <c r="DDJ52" s="96"/>
      <c r="DDK52" s="96"/>
      <c r="DDL52" s="96"/>
      <c r="DDM52" s="96"/>
      <c r="DDN52" s="96"/>
      <c r="DDO52" s="96"/>
      <c r="DDP52" s="96"/>
      <c r="DDQ52" s="96"/>
      <c r="DDR52" s="96"/>
      <c r="DDS52" s="96"/>
      <c r="DDT52" s="96"/>
      <c r="DDU52" s="96"/>
      <c r="DDV52" s="96"/>
      <c r="DDW52" s="96"/>
      <c r="DDX52" s="96"/>
      <c r="DDY52" s="96"/>
      <c r="DDZ52" s="96"/>
      <c r="DEA52" s="96"/>
      <c r="DEB52" s="96"/>
      <c r="DEC52" s="96"/>
      <c r="DED52" s="96"/>
      <c r="DEE52" s="96"/>
      <c r="DEF52" s="96"/>
      <c r="DEG52" s="96"/>
      <c r="DEH52" s="96"/>
      <c r="DEI52" s="96"/>
      <c r="DEJ52" s="96"/>
      <c r="DEK52" s="96"/>
      <c r="DEL52" s="96"/>
      <c r="DEM52" s="96"/>
      <c r="DEN52" s="96"/>
      <c r="DEO52" s="96"/>
      <c r="DEP52" s="96"/>
      <c r="DEQ52" s="96"/>
      <c r="DER52" s="96"/>
      <c r="DES52" s="96"/>
      <c r="DET52" s="96"/>
      <c r="DEU52" s="96"/>
      <c r="DEV52" s="96"/>
      <c r="DEW52" s="96"/>
      <c r="DEX52" s="96"/>
      <c r="DEY52" s="96"/>
      <c r="DEZ52" s="96"/>
      <c r="DFA52" s="96"/>
      <c r="DFB52" s="96"/>
      <c r="DFC52" s="96"/>
      <c r="DFD52" s="96"/>
      <c r="DFE52" s="96"/>
      <c r="DFF52" s="96"/>
      <c r="DFG52" s="96"/>
      <c r="DFH52" s="96"/>
      <c r="DFI52" s="96"/>
      <c r="DFJ52" s="96"/>
      <c r="DFK52" s="96"/>
      <c r="DFL52" s="96"/>
      <c r="DFM52" s="96"/>
      <c r="DFN52" s="96"/>
      <c r="DFO52" s="96"/>
      <c r="DFP52" s="96"/>
      <c r="DFQ52" s="96"/>
      <c r="DFR52" s="96"/>
      <c r="DFS52" s="96"/>
      <c r="DFT52" s="96"/>
      <c r="DFU52" s="96"/>
      <c r="DFV52" s="96"/>
      <c r="DFW52" s="96"/>
      <c r="DFX52" s="96"/>
      <c r="DFY52" s="96"/>
      <c r="DFZ52" s="96"/>
      <c r="DGA52" s="96"/>
      <c r="DGB52" s="96"/>
      <c r="DGC52" s="96"/>
      <c r="DGD52" s="96"/>
      <c r="DGE52" s="96"/>
      <c r="DGF52" s="96"/>
      <c r="DGG52" s="96"/>
      <c r="DGH52" s="96"/>
      <c r="DGI52" s="96"/>
      <c r="DGJ52" s="96"/>
      <c r="DGK52" s="96"/>
      <c r="DGL52" s="96"/>
      <c r="DGM52" s="96"/>
      <c r="DGN52" s="96"/>
      <c r="DGO52" s="96"/>
      <c r="DGP52" s="96"/>
      <c r="DGQ52" s="96"/>
      <c r="DGR52" s="96"/>
      <c r="DGS52" s="96"/>
      <c r="DGT52" s="96"/>
      <c r="DGU52" s="96"/>
      <c r="DGV52" s="96"/>
      <c r="DGW52" s="96"/>
      <c r="DGX52" s="96"/>
      <c r="DGY52" s="96"/>
      <c r="DGZ52" s="96"/>
      <c r="DHA52" s="96"/>
      <c r="DHB52" s="96"/>
      <c r="DHC52" s="96"/>
      <c r="DHD52" s="96"/>
      <c r="DHE52" s="96"/>
      <c r="DHF52" s="96"/>
      <c r="DHG52" s="96"/>
      <c r="DHH52" s="96"/>
      <c r="DHI52" s="96"/>
      <c r="DHJ52" s="96"/>
      <c r="DHK52" s="96"/>
      <c r="DHL52" s="96"/>
      <c r="DHM52" s="96"/>
      <c r="DHN52" s="96"/>
      <c r="DHO52" s="96"/>
      <c r="DHP52" s="96"/>
      <c r="DHQ52" s="96"/>
      <c r="DHR52" s="96"/>
      <c r="DHS52" s="96"/>
      <c r="DHT52" s="96"/>
      <c r="DHU52" s="96"/>
      <c r="DHV52" s="96"/>
      <c r="DHW52" s="96"/>
      <c r="DHX52" s="96"/>
      <c r="DHY52" s="96"/>
      <c r="DHZ52" s="96"/>
      <c r="DIA52" s="96"/>
      <c r="DIB52" s="96"/>
      <c r="DIC52" s="96"/>
      <c r="DID52" s="96"/>
      <c r="DIE52" s="96"/>
      <c r="DIF52" s="96"/>
      <c r="DIG52" s="96"/>
      <c r="DIH52" s="96"/>
      <c r="DII52" s="96"/>
      <c r="DIJ52" s="96"/>
      <c r="DIK52" s="96"/>
      <c r="DIL52" s="96"/>
      <c r="DIM52" s="96"/>
      <c r="DIN52" s="96"/>
      <c r="DIO52" s="96"/>
      <c r="DIP52" s="96"/>
      <c r="DIQ52" s="96"/>
      <c r="DIR52" s="96"/>
      <c r="DIS52" s="96"/>
      <c r="DIT52" s="96"/>
      <c r="DIU52" s="96"/>
      <c r="DIV52" s="96"/>
      <c r="DIW52" s="96"/>
      <c r="DIX52" s="96"/>
      <c r="DIY52" s="96"/>
      <c r="DIZ52" s="96"/>
      <c r="DJA52" s="96"/>
      <c r="DJB52" s="96"/>
      <c r="DJC52" s="96"/>
      <c r="DJD52" s="96"/>
      <c r="DJE52" s="96"/>
      <c r="DJF52" s="96"/>
      <c r="DJG52" s="96"/>
      <c r="DJH52" s="96"/>
      <c r="DJI52" s="96"/>
      <c r="DJJ52" s="96"/>
      <c r="DJK52" s="96"/>
      <c r="DJL52" s="96"/>
      <c r="DJM52" s="96"/>
      <c r="DJN52" s="96"/>
      <c r="DJO52" s="96"/>
      <c r="DJP52" s="96"/>
      <c r="DJQ52" s="96"/>
      <c r="DJR52" s="96"/>
      <c r="DJS52" s="96"/>
      <c r="DJT52" s="96"/>
      <c r="DJU52" s="96"/>
      <c r="DJV52" s="96"/>
      <c r="DJW52" s="96"/>
      <c r="DJX52" s="96"/>
      <c r="DJY52" s="96"/>
      <c r="DJZ52" s="96"/>
      <c r="DKA52" s="96"/>
      <c r="DKB52" s="96"/>
      <c r="DKC52" s="96"/>
      <c r="DKD52" s="96"/>
      <c r="DKE52" s="96"/>
      <c r="DKF52" s="96"/>
      <c r="DKG52" s="96"/>
      <c r="DKH52" s="96"/>
      <c r="DKI52" s="96"/>
      <c r="DKJ52" s="96"/>
      <c r="DKK52" s="96"/>
      <c r="DKL52" s="96"/>
      <c r="DKM52" s="96"/>
      <c r="DKN52" s="96"/>
      <c r="DKO52" s="96"/>
      <c r="DKP52" s="96"/>
      <c r="DKQ52" s="96"/>
      <c r="DKR52" s="96"/>
      <c r="DKS52" s="96"/>
      <c r="DKT52" s="96"/>
      <c r="DKU52" s="96"/>
      <c r="DKV52" s="96"/>
      <c r="DKW52" s="96"/>
      <c r="DKX52" s="96"/>
      <c r="DKY52" s="96"/>
      <c r="DKZ52" s="96"/>
      <c r="DLA52" s="96"/>
      <c r="DLB52" s="96"/>
      <c r="DLC52" s="96"/>
      <c r="DLD52" s="96"/>
      <c r="DLE52" s="96"/>
      <c r="DLF52" s="96"/>
      <c r="DLG52" s="96"/>
      <c r="DLH52" s="96"/>
      <c r="DLI52" s="96"/>
      <c r="DLJ52" s="96"/>
      <c r="DLK52" s="96"/>
      <c r="DLL52" s="96"/>
      <c r="DLM52" s="96"/>
      <c r="DLN52" s="96"/>
      <c r="DLO52" s="96"/>
      <c r="DLP52" s="96"/>
      <c r="DLQ52" s="96"/>
      <c r="DLR52" s="96"/>
      <c r="DLS52" s="96"/>
      <c r="DLT52" s="96"/>
      <c r="DLU52" s="96"/>
      <c r="DLV52" s="96"/>
      <c r="DLW52" s="96"/>
      <c r="DLX52" s="96"/>
      <c r="DLY52" s="96"/>
      <c r="DLZ52" s="96"/>
      <c r="DMA52" s="96"/>
      <c r="DMB52" s="96"/>
      <c r="DMC52" s="96"/>
      <c r="DMD52" s="96"/>
      <c r="DME52" s="96"/>
      <c r="DMF52" s="96"/>
      <c r="DMG52" s="96"/>
      <c r="DMH52" s="96"/>
      <c r="DMI52" s="96"/>
      <c r="DMJ52" s="96"/>
      <c r="DMK52" s="96"/>
      <c r="DML52" s="96"/>
      <c r="DMM52" s="96"/>
      <c r="DMN52" s="96"/>
      <c r="DMO52" s="96"/>
      <c r="DMP52" s="96"/>
      <c r="DMQ52" s="96"/>
      <c r="DMR52" s="96"/>
      <c r="DMS52" s="96"/>
      <c r="DMT52" s="96"/>
      <c r="DMU52" s="96"/>
      <c r="DMV52" s="96"/>
      <c r="DMW52" s="96"/>
      <c r="DMX52" s="96"/>
      <c r="DMY52" s="96"/>
      <c r="DMZ52" s="96"/>
      <c r="DNA52" s="96"/>
      <c r="DNB52" s="96"/>
      <c r="DNC52" s="96"/>
      <c r="DND52" s="96"/>
      <c r="DNE52" s="96"/>
      <c r="DNF52" s="96"/>
      <c r="DNG52" s="96"/>
      <c r="DNH52" s="96"/>
      <c r="DNI52" s="96"/>
      <c r="DNJ52" s="96"/>
      <c r="DNK52" s="96"/>
      <c r="DNL52" s="96"/>
      <c r="DNM52" s="96"/>
      <c r="DNN52" s="96"/>
      <c r="DNO52" s="96"/>
      <c r="DNP52" s="96"/>
      <c r="DNQ52" s="96"/>
      <c r="DNR52" s="96"/>
      <c r="DNS52" s="96"/>
      <c r="DNT52" s="96"/>
      <c r="DNU52" s="96"/>
      <c r="DNV52" s="96"/>
      <c r="DNW52" s="96"/>
      <c r="DNX52" s="96"/>
      <c r="DNY52" s="96"/>
      <c r="DNZ52" s="96"/>
      <c r="DOA52" s="96"/>
      <c r="DOB52" s="96"/>
      <c r="DOC52" s="96"/>
      <c r="DOD52" s="96"/>
      <c r="DOE52" s="96"/>
      <c r="DOF52" s="96"/>
      <c r="DOG52" s="96"/>
      <c r="DOH52" s="96"/>
      <c r="DOI52" s="96"/>
      <c r="DOJ52" s="96"/>
      <c r="DOK52" s="96"/>
      <c r="DOL52" s="96"/>
      <c r="DOM52" s="96"/>
      <c r="DON52" s="96"/>
      <c r="DOO52" s="96"/>
      <c r="DOP52" s="96"/>
      <c r="DOQ52" s="96"/>
      <c r="DOR52" s="96"/>
      <c r="DOS52" s="96"/>
      <c r="DOT52" s="96"/>
      <c r="DOU52" s="96"/>
      <c r="DOV52" s="96"/>
      <c r="DOW52" s="96"/>
      <c r="DOX52" s="96"/>
      <c r="DOY52" s="96"/>
      <c r="DOZ52" s="96"/>
      <c r="DPA52" s="96"/>
      <c r="DPB52" s="96"/>
      <c r="DPC52" s="96"/>
      <c r="DPD52" s="96"/>
      <c r="DPE52" s="96"/>
      <c r="DPF52" s="96"/>
      <c r="DPG52" s="96"/>
      <c r="DPH52" s="96"/>
      <c r="DPI52" s="96"/>
      <c r="DPJ52" s="96"/>
      <c r="DPK52" s="96"/>
      <c r="DPL52" s="96"/>
      <c r="DPM52" s="96"/>
      <c r="DPN52" s="96"/>
      <c r="DPO52" s="96"/>
      <c r="DPP52" s="96"/>
      <c r="DPQ52" s="96"/>
      <c r="DPR52" s="96"/>
      <c r="DPS52" s="96"/>
      <c r="DPT52" s="96"/>
      <c r="DPU52" s="96"/>
      <c r="DPV52" s="96"/>
      <c r="DPW52" s="96"/>
      <c r="DPX52" s="96"/>
      <c r="DPY52" s="96"/>
      <c r="DPZ52" s="96"/>
      <c r="DQA52" s="96"/>
      <c r="DQB52" s="96"/>
      <c r="DQC52" s="96"/>
      <c r="DQD52" s="96"/>
      <c r="DQE52" s="96"/>
      <c r="DQF52" s="96"/>
      <c r="DQG52" s="96"/>
      <c r="DQH52" s="96"/>
      <c r="DQI52" s="96"/>
      <c r="DQJ52" s="96"/>
      <c r="DQK52" s="96"/>
      <c r="DQL52" s="96"/>
      <c r="DQM52" s="96"/>
      <c r="DQN52" s="96"/>
      <c r="DQO52" s="96"/>
      <c r="DQP52" s="96"/>
      <c r="DQQ52" s="96"/>
      <c r="DQR52" s="96"/>
      <c r="DQS52" s="96"/>
      <c r="DQT52" s="96"/>
      <c r="DQU52" s="96"/>
      <c r="DQV52" s="96"/>
      <c r="DQW52" s="96"/>
      <c r="DQX52" s="96"/>
      <c r="DQY52" s="96"/>
      <c r="DQZ52" s="96"/>
      <c r="DRA52" s="96"/>
      <c r="DRB52" s="96"/>
      <c r="DRC52" s="96"/>
      <c r="DRD52" s="96"/>
      <c r="DRE52" s="96"/>
      <c r="DRF52" s="96"/>
      <c r="DRG52" s="96"/>
      <c r="DRH52" s="96"/>
      <c r="DRI52" s="96"/>
      <c r="DRJ52" s="96"/>
      <c r="DRK52" s="96"/>
      <c r="DRL52" s="96"/>
      <c r="DRM52" s="96"/>
      <c r="DRN52" s="96"/>
      <c r="DRO52" s="96"/>
      <c r="DRP52" s="96"/>
      <c r="DRQ52" s="96"/>
      <c r="DRR52" s="96"/>
      <c r="DRS52" s="96"/>
      <c r="DRT52" s="96"/>
      <c r="DRU52" s="96"/>
      <c r="DRV52" s="96"/>
      <c r="DRW52" s="96"/>
      <c r="DRX52" s="96"/>
      <c r="DRY52" s="96"/>
      <c r="DRZ52" s="96"/>
      <c r="DSA52" s="96"/>
      <c r="DSB52" s="96"/>
      <c r="DSC52" s="96"/>
      <c r="DSD52" s="96"/>
      <c r="DSE52" s="96"/>
      <c r="DSF52" s="96"/>
      <c r="DSG52" s="96"/>
      <c r="DSH52" s="96"/>
      <c r="DSI52" s="96"/>
      <c r="DSJ52" s="96"/>
      <c r="DSK52" s="96"/>
      <c r="DSL52" s="96"/>
      <c r="DSM52" s="96"/>
      <c r="DSN52" s="96"/>
      <c r="DSO52" s="96"/>
      <c r="DSP52" s="96"/>
      <c r="DSQ52" s="96"/>
      <c r="DSR52" s="96"/>
      <c r="DSS52" s="96"/>
      <c r="DST52" s="96"/>
      <c r="DSU52" s="96"/>
      <c r="DSV52" s="96"/>
      <c r="DSW52" s="96"/>
      <c r="DSX52" s="96"/>
      <c r="DSY52" s="96"/>
      <c r="DSZ52" s="96"/>
      <c r="DTA52" s="96"/>
      <c r="DTB52" s="96"/>
      <c r="DTC52" s="96"/>
      <c r="DTD52" s="96"/>
      <c r="DTE52" s="96"/>
      <c r="DTF52" s="96"/>
      <c r="DTG52" s="96"/>
      <c r="DTH52" s="96"/>
      <c r="DTI52" s="96"/>
      <c r="DTJ52" s="96"/>
      <c r="DTK52" s="96"/>
      <c r="DTL52" s="96"/>
      <c r="DTM52" s="96"/>
      <c r="DTN52" s="96"/>
      <c r="DTO52" s="96"/>
      <c r="DTP52" s="96"/>
      <c r="DTQ52" s="96"/>
      <c r="DTR52" s="96"/>
      <c r="DTS52" s="96"/>
      <c r="DTT52" s="96"/>
      <c r="DTU52" s="96"/>
      <c r="DTV52" s="96"/>
      <c r="DTW52" s="96"/>
      <c r="DTX52" s="96"/>
      <c r="DTY52" s="96"/>
      <c r="DTZ52" s="96"/>
      <c r="DUA52" s="96"/>
      <c r="DUB52" s="96"/>
      <c r="DUC52" s="96"/>
      <c r="DUD52" s="96"/>
      <c r="DUE52" s="96"/>
      <c r="DUF52" s="96"/>
      <c r="DUG52" s="96"/>
      <c r="DUH52" s="96"/>
      <c r="DUI52" s="96"/>
      <c r="DUJ52" s="96"/>
      <c r="DUK52" s="96"/>
      <c r="DUL52" s="96"/>
      <c r="DUM52" s="96"/>
      <c r="DUN52" s="96"/>
      <c r="DUO52" s="96"/>
      <c r="DUP52" s="96"/>
      <c r="DUQ52" s="96"/>
      <c r="DUR52" s="96"/>
      <c r="DUS52" s="96"/>
      <c r="DUT52" s="96"/>
      <c r="DUU52" s="96"/>
      <c r="DUV52" s="96"/>
      <c r="DUW52" s="96"/>
      <c r="DUX52" s="96"/>
      <c r="DUY52" s="96"/>
      <c r="DUZ52" s="96"/>
      <c r="DVA52" s="96"/>
      <c r="DVB52" s="96"/>
      <c r="DVC52" s="96"/>
      <c r="DVD52" s="96"/>
      <c r="DVE52" s="96"/>
      <c r="DVF52" s="96"/>
      <c r="DVG52" s="96"/>
      <c r="DVH52" s="96"/>
      <c r="DVI52" s="96"/>
      <c r="DVJ52" s="96"/>
      <c r="DVK52" s="96"/>
      <c r="DVL52" s="96"/>
      <c r="DVM52" s="96"/>
      <c r="DVN52" s="96"/>
      <c r="DVO52" s="96"/>
      <c r="DVP52" s="96"/>
      <c r="DVQ52" s="96"/>
      <c r="DVR52" s="96"/>
      <c r="DVS52" s="96"/>
      <c r="DVT52" s="96"/>
      <c r="DVU52" s="96"/>
      <c r="DVV52" s="96"/>
      <c r="DVW52" s="96"/>
      <c r="DVX52" s="96"/>
      <c r="DVY52" s="96"/>
      <c r="DVZ52" s="96"/>
      <c r="DWA52" s="96"/>
      <c r="DWB52" s="96"/>
      <c r="DWC52" s="96"/>
      <c r="DWD52" s="96"/>
      <c r="DWE52" s="96"/>
      <c r="DWF52" s="96"/>
      <c r="DWG52" s="96"/>
      <c r="DWH52" s="96"/>
      <c r="DWI52" s="96"/>
      <c r="DWJ52" s="96"/>
      <c r="DWK52" s="96"/>
      <c r="DWL52" s="96"/>
      <c r="DWM52" s="96"/>
      <c r="DWN52" s="96"/>
      <c r="DWO52" s="96"/>
      <c r="DWP52" s="96"/>
      <c r="DWQ52" s="96"/>
      <c r="DWR52" s="96"/>
      <c r="DWS52" s="96"/>
      <c r="DWT52" s="96"/>
      <c r="DWU52" s="96"/>
      <c r="DWV52" s="96"/>
      <c r="DWW52" s="96"/>
      <c r="DWX52" s="96"/>
      <c r="DWY52" s="96"/>
      <c r="DWZ52" s="96"/>
      <c r="DXA52" s="96"/>
      <c r="DXB52" s="96"/>
      <c r="DXC52" s="96"/>
      <c r="DXD52" s="96"/>
      <c r="DXE52" s="96"/>
      <c r="DXF52" s="96"/>
      <c r="DXG52" s="96"/>
      <c r="DXH52" s="96"/>
      <c r="DXI52" s="96"/>
      <c r="DXJ52" s="96"/>
      <c r="DXK52" s="96"/>
      <c r="DXL52" s="96"/>
      <c r="DXM52" s="96"/>
      <c r="DXN52" s="96"/>
      <c r="DXO52" s="96"/>
      <c r="DXP52" s="96"/>
      <c r="DXQ52" s="96"/>
      <c r="DXR52" s="96"/>
      <c r="DXS52" s="96"/>
      <c r="DXT52" s="96"/>
      <c r="DXU52" s="96"/>
      <c r="DXV52" s="96"/>
      <c r="DXW52" s="96"/>
      <c r="DXX52" s="96"/>
      <c r="DXY52" s="96"/>
      <c r="DXZ52" s="96"/>
      <c r="DYA52" s="96"/>
      <c r="DYB52" s="96"/>
      <c r="DYC52" s="96"/>
      <c r="DYD52" s="96"/>
      <c r="DYE52" s="96"/>
      <c r="DYF52" s="96"/>
      <c r="DYG52" s="96"/>
      <c r="DYH52" s="96"/>
      <c r="DYI52" s="96"/>
      <c r="DYJ52" s="96"/>
      <c r="DYK52" s="96"/>
      <c r="DYL52" s="96"/>
      <c r="DYM52" s="96"/>
      <c r="DYN52" s="96"/>
      <c r="DYO52" s="96"/>
      <c r="DYP52" s="96"/>
      <c r="DYQ52" s="96"/>
      <c r="DYR52" s="96"/>
      <c r="DYS52" s="96"/>
      <c r="DYT52" s="96"/>
      <c r="DYU52" s="96"/>
      <c r="DYV52" s="96"/>
      <c r="DYW52" s="96"/>
      <c r="DYX52" s="96"/>
      <c r="DYY52" s="96"/>
      <c r="DYZ52" s="96"/>
      <c r="DZA52" s="96"/>
      <c r="DZB52" s="96"/>
      <c r="DZC52" s="96"/>
      <c r="DZD52" s="96"/>
      <c r="DZE52" s="96"/>
      <c r="DZF52" s="96"/>
      <c r="DZG52" s="96"/>
      <c r="DZH52" s="96"/>
      <c r="DZI52" s="96"/>
      <c r="DZJ52" s="96"/>
      <c r="DZK52" s="96"/>
      <c r="DZL52" s="96"/>
      <c r="DZM52" s="96"/>
      <c r="DZN52" s="96"/>
      <c r="DZO52" s="96"/>
      <c r="DZP52" s="96"/>
      <c r="DZQ52" s="96"/>
      <c r="DZR52" s="96"/>
      <c r="DZS52" s="96"/>
      <c r="DZT52" s="96"/>
      <c r="DZU52" s="96"/>
      <c r="DZV52" s="96"/>
      <c r="DZW52" s="96"/>
      <c r="DZX52" s="96"/>
      <c r="DZY52" s="96"/>
      <c r="DZZ52" s="96"/>
      <c r="EAA52" s="96"/>
      <c r="EAB52" s="96"/>
      <c r="EAC52" s="96"/>
      <c r="EAD52" s="96"/>
      <c r="EAE52" s="96"/>
      <c r="EAF52" s="96"/>
      <c r="EAG52" s="96"/>
      <c r="EAH52" s="96"/>
      <c r="EAI52" s="96"/>
      <c r="EAJ52" s="96"/>
      <c r="EAK52" s="96"/>
      <c r="EAL52" s="96"/>
      <c r="EAM52" s="96"/>
      <c r="EAN52" s="96"/>
      <c r="EAO52" s="96"/>
      <c r="EAP52" s="96"/>
      <c r="EAQ52" s="96"/>
      <c r="EAR52" s="96"/>
      <c r="EAS52" s="96"/>
      <c r="EAT52" s="96"/>
      <c r="EAU52" s="96"/>
      <c r="EAV52" s="96"/>
      <c r="EAW52" s="96"/>
      <c r="EAX52" s="96"/>
      <c r="EAY52" s="96"/>
      <c r="EAZ52" s="96"/>
      <c r="EBA52" s="96"/>
      <c r="EBB52" s="96"/>
      <c r="EBC52" s="96"/>
      <c r="EBD52" s="96"/>
      <c r="EBE52" s="96"/>
      <c r="EBF52" s="96"/>
      <c r="EBG52" s="96"/>
      <c r="EBH52" s="96"/>
      <c r="EBI52" s="96"/>
      <c r="EBJ52" s="96"/>
      <c r="EBK52" s="96"/>
      <c r="EBL52" s="96"/>
      <c r="EBM52" s="96"/>
      <c r="EBN52" s="96"/>
      <c r="EBO52" s="96"/>
      <c r="EBP52" s="96"/>
      <c r="EBQ52" s="96"/>
      <c r="EBR52" s="96"/>
      <c r="EBS52" s="96"/>
      <c r="EBT52" s="96"/>
      <c r="EBU52" s="96"/>
      <c r="EBV52" s="96"/>
      <c r="EBW52" s="96"/>
      <c r="EBX52" s="96"/>
      <c r="EBY52" s="96"/>
      <c r="EBZ52" s="96"/>
      <c r="ECA52" s="96"/>
      <c r="ECB52" s="96"/>
      <c r="ECC52" s="96"/>
      <c r="ECD52" s="96"/>
      <c r="ECE52" s="96"/>
      <c r="ECF52" s="96"/>
      <c r="ECG52" s="96"/>
      <c r="ECH52" s="96"/>
      <c r="ECI52" s="96"/>
      <c r="ECJ52" s="96"/>
      <c r="ECK52" s="96"/>
      <c r="ECL52" s="96"/>
      <c r="ECM52" s="96"/>
      <c r="ECN52" s="96"/>
      <c r="ECO52" s="96"/>
      <c r="ECP52" s="96"/>
      <c r="ECQ52" s="96"/>
      <c r="ECR52" s="96"/>
      <c r="ECS52" s="96"/>
      <c r="ECT52" s="96"/>
      <c r="ECU52" s="96"/>
      <c r="ECV52" s="96"/>
      <c r="ECW52" s="96"/>
      <c r="ECX52" s="96"/>
      <c r="ECY52" s="96"/>
      <c r="ECZ52" s="96"/>
      <c r="EDA52" s="96"/>
      <c r="EDB52" s="96"/>
      <c r="EDC52" s="96"/>
      <c r="EDD52" s="96"/>
      <c r="EDE52" s="96"/>
      <c r="EDF52" s="96"/>
      <c r="EDG52" s="96"/>
      <c r="EDH52" s="96"/>
      <c r="EDI52" s="96"/>
      <c r="EDJ52" s="96"/>
      <c r="EDK52" s="96"/>
      <c r="EDL52" s="96"/>
      <c r="EDM52" s="96"/>
      <c r="EDN52" s="96"/>
      <c r="EDO52" s="96"/>
      <c r="EDP52" s="96"/>
      <c r="EDQ52" s="96"/>
      <c r="EDR52" s="96"/>
      <c r="EDS52" s="96"/>
      <c r="EDT52" s="96"/>
      <c r="EDU52" s="96"/>
      <c r="EDV52" s="96"/>
      <c r="EDW52" s="96"/>
      <c r="EDX52" s="96"/>
      <c r="EDY52" s="96"/>
      <c r="EDZ52" s="96"/>
      <c r="EEA52" s="96"/>
      <c r="EEB52" s="96"/>
      <c r="EEC52" s="96"/>
      <c r="EED52" s="96"/>
      <c r="EEE52" s="96"/>
      <c r="EEF52" s="96"/>
      <c r="EEG52" s="96"/>
      <c r="EEH52" s="96"/>
      <c r="EEI52" s="96"/>
      <c r="EEJ52" s="96"/>
      <c r="EEK52" s="96"/>
      <c r="EEL52" s="96"/>
      <c r="EEM52" s="96"/>
      <c r="EEN52" s="96"/>
      <c r="EEO52" s="96"/>
      <c r="EEP52" s="96"/>
      <c r="EEQ52" s="96"/>
      <c r="EER52" s="96"/>
      <c r="EES52" s="96"/>
      <c r="EET52" s="96"/>
      <c r="EEU52" s="96"/>
      <c r="EEV52" s="96"/>
      <c r="EEW52" s="96"/>
      <c r="EEX52" s="96"/>
      <c r="EEY52" s="96"/>
      <c r="EEZ52" s="96"/>
      <c r="EFA52" s="96"/>
      <c r="EFB52" s="96"/>
      <c r="EFC52" s="96"/>
      <c r="EFD52" s="96"/>
      <c r="EFE52" s="96"/>
      <c r="EFF52" s="96"/>
      <c r="EFG52" s="96"/>
      <c r="EFH52" s="96"/>
      <c r="EFI52" s="96"/>
      <c r="EFJ52" s="96"/>
      <c r="EFK52" s="96"/>
      <c r="EFL52" s="96"/>
      <c r="EFM52" s="96"/>
      <c r="EFN52" s="96"/>
      <c r="EFO52" s="96"/>
      <c r="EFP52" s="96"/>
      <c r="EFQ52" s="96"/>
      <c r="EFR52" s="96"/>
      <c r="EFS52" s="96"/>
      <c r="EFT52" s="96"/>
      <c r="EFU52" s="96"/>
      <c r="EFV52" s="96"/>
      <c r="EFW52" s="96"/>
      <c r="EFX52" s="96"/>
      <c r="EFY52" s="96"/>
      <c r="EFZ52" s="96"/>
      <c r="EGA52" s="96"/>
      <c r="EGB52" s="96"/>
      <c r="EGC52" s="96"/>
      <c r="EGD52" s="96"/>
      <c r="EGE52" s="96"/>
      <c r="EGF52" s="96"/>
      <c r="EGG52" s="96"/>
      <c r="EGH52" s="96"/>
      <c r="EGI52" s="96"/>
      <c r="EGJ52" s="96"/>
      <c r="EGK52" s="96"/>
      <c r="EGL52" s="96"/>
      <c r="EGM52" s="96"/>
      <c r="EGN52" s="96"/>
      <c r="EGO52" s="96"/>
      <c r="EGP52" s="96"/>
      <c r="EGQ52" s="96"/>
      <c r="EGR52" s="96"/>
      <c r="EGS52" s="96"/>
      <c r="EGT52" s="96"/>
      <c r="EGU52" s="96"/>
      <c r="EGV52" s="96"/>
      <c r="EGW52" s="96"/>
      <c r="EGX52" s="96"/>
      <c r="EGY52" s="96"/>
      <c r="EGZ52" s="96"/>
      <c r="EHA52" s="96"/>
      <c r="EHB52" s="96"/>
      <c r="EHC52" s="96"/>
      <c r="EHD52" s="96"/>
      <c r="EHE52" s="96"/>
      <c r="EHF52" s="96"/>
      <c r="EHG52" s="96"/>
      <c r="EHH52" s="96"/>
      <c r="EHI52" s="96"/>
      <c r="EHJ52" s="96"/>
      <c r="EHK52" s="96"/>
      <c r="EHL52" s="96"/>
      <c r="EHM52" s="96"/>
      <c r="EHN52" s="96"/>
      <c r="EHO52" s="96"/>
      <c r="EHP52" s="96"/>
      <c r="EHQ52" s="96"/>
      <c r="EHR52" s="96"/>
      <c r="EHS52" s="96"/>
      <c r="EHT52" s="96"/>
      <c r="EHU52" s="96"/>
      <c r="EHV52" s="96"/>
      <c r="EHW52" s="96"/>
      <c r="EHX52" s="96"/>
      <c r="EHY52" s="96"/>
      <c r="EHZ52" s="96"/>
      <c r="EIA52" s="96"/>
      <c r="EIB52" s="96"/>
      <c r="EIC52" s="96"/>
      <c r="EID52" s="96"/>
      <c r="EIE52" s="96"/>
      <c r="EIF52" s="96"/>
      <c r="EIG52" s="96"/>
      <c r="EIH52" s="96"/>
      <c r="EII52" s="96"/>
      <c r="EIJ52" s="96"/>
      <c r="EIK52" s="96"/>
      <c r="EIL52" s="96"/>
      <c r="EIM52" s="96"/>
      <c r="EIN52" s="96"/>
      <c r="EIO52" s="96"/>
      <c r="EIP52" s="96"/>
      <c r="EIQ52" s="96"/>
      <c r="EIR52" s="96"/>
      <c r="EIS52" s="96"/>
      <c r="EIT52" s="96"/>
      <c r="EIU52" s="96"/>
      <c r="EIV52" s="96"/>
      <c r="EIW52" s="96"/>
      <c r="EIX52" s="96"/>
      <c r="EIY52" s="96"/>
      <c r="EIZ52" s="96"/>
      <c r="EJA52" s="96"/>
      <c r="EJB52" s="96"/>
      <c r="EJC52" s="96"/>
      <c r="EJD52" s="96"/>
      <c r="EJE52" s="96"/>
      <c r="EJF52" s="96"/>
      <c r="EJG52" s="96"/>
      <c r="EJH52" s="96"/>
      <c r="EJI52" s="96"/>
      <c r="EJJ52" s="96"/>
      <c r="EJK52" s="96"/>
      <c r="EJL52" s="96"/>
      <c r="EJM52" s="96"/>
      <c r="EJN52" s="96"/>
      <c r="EJO52" s="96"/>
      <c r="EJP52" s="96"/>
      <c r="EJQ52" s="96"/>
      <c r="EJR52" s="96"/>
      <c r="EJS52" s="96"/>
      <c r="EJT52" s="96"/>
      <c r="EJU52" s="96"/>
      <c r="EJV52" s="96"/>
      <c r="EJW52" s="96"/>
      <c r="EJX52" s="96"/>
      <c r="EJY52" s="96"/>
      <c r="EJZ52" s="96"/>
      <c r="EKA52" s="96"/>
      <c r="EKB52" s="96"/>
      <c r="EKC52" s="96"/>
      <c r="EKD52" s="96"/>
      <c r="EKE52" s="96"/>
      <c r="EKF52" s="96"/>
      <c r="EKG52" s="96"/>
      <c r="EKH52" s="96"/>
      <c r="EKI52" s="96"/>
      <c r="EKJ52" s="96"/>
      <c r="EKK52" s="96"/>
      <c r="EKL52" s="96"/>
      <c r="EKM52" s="96"/>
      <c r="EKN52" s="96"/>
      <c r="EKO52" s="96"/>
      <c r="EKP52" s="96"/>
      <c r="EKQ52" s="96"/>
      <c r="EKR52" s="96"/>
      <c r="EKS52" s="96"/>
      <c r="EKT52" s="96"/>
      <c r="EKU52" s="96"/>
      <c r="EKV52" s="96"/>
      <c r="EKW52" s="96"/>
      <c r="EKX52" s="96"/>
      <c r="EKY52" s="96"/>
      <c r="EKZ52" s="96"/>
      <c r="ELA52" s="96"/>
      <c r="ELB52" s="96"/>
      <c r="ELC52" s="96"/>
      <c r="ELD52" s="96"/>
      <c r="ELE52" s="96"/>
      <c r="ELF52" s="96"/>
      <c r="ELG52" s="96"/>
      <c r="ELH52" s="96"/>
      <c r="ELI52" s="96"/>
      <c r="ELJ52" s="96"/>
      <c r="ELK52" s="96"/>
      <c r="ELL52" s="96"/>
      <c r="ELM52" s="96"/>
      <c r="ELN52" s="96"/>
      <c r="ELO52" s="96"/>
      <c r="ELP52" s="96"/>
      <c r="ELQ52" s="96"/>
      <c r="ELR52" s="96"/>
      <c r="ELS52" s="96"/>
      <c r="ELT52" s="96"/>
      <c r="ELU52" s="96"/>
      <c r="ELV52" s="96"/>
      <c r="ELW52" s="96"/>
      <c r="ELX52" s="96"/>
      <c r="ELY52" s="96"/>
      <c r="ELZ52" s="96"/>
      <c r="EMA52" s="96"/>
      <c r="EMB52" s="96"/>
      <c r="EMC52" s="96"/>
      <c r="EMD52" s="96"/>
      <c r="EME52" s="96"/>
      <c r="EMF52" s="96"/>
      <c r="EMG52" s="96"/>
      <c r="EMH52" s="96"/>
      <c r="EMI52" s="96"/>
      <c r="EMJ52" s="96"/>
      <c r="EMK52" s="96"/>
      <c r="EML52" s="96"/>
      <c r="EMM52" s="96"/>
      <c r="EMN52" s="96"/>
      <c r="EMO52" s="96"/>
      <c r="EMP52" s="96"/>
      <c r="EMQ52" s="96"/>
      <c r="EMR52" s="96"/>
      <c r="EMS52" s="96"/>
      <c r="EMT52" s="96"/>
      <c r="EMU52" s="96"/>
      <c r="EMV52" s="96"/>
      <c r="EMW52" s="96"/>
      <c r="EMX52" s="96"/>
      <c r="EMY52" s="96"/>
      <c r="EMZ52" s="96"/>
      <c r="ENA52" s="96"/>
      <c r="ENB52" s="96"/>
      <c r="ENC52" s="96"/>
      <c r="END52" s="96"/>
      <c r="ENE52" s="96"/>
      <c r="ENF52" s="96"/>
      <c r="ENG52" s="96"/>
      <c r="ENH52" s="96"/>
      <c r="ENI52" s="96"/>
      <c r="ENJ52" s="96"/>
      <c r="ENK52" s="96"/>
      <c r="ENL52" s="96"/>
      <c r="ENM52" s="96"/>
      <c r="ENN52" s="96"/>
      <c r="ENO52" s="96"/>
      <c r="ENP52" s="96"/>
      <c r="ENQ52" s="96"/>
      <c r="ENR52" s="96"/>
      <c r="ENS52" s="96"/>
      <c r="ENT52" s="96"/>
      <c r="ENU52" s="96"/>
      <c r="ENV52" s="96"/>
      <c r="ENW52" s="96"/>
      <c r="ENX52" s="96"/>
      <c r="ENY52" s="96"/>
      <c r="ENZ52" s="96"/>
      <c r="EOA52" s="96"/>
      <c r="EOB52" s="96"/>
      <c r="EOC52" s="96"/>
      <c r="EOD52" s="96"/>
      <c r="EOE52" s="96"/>
      <c r="EOF52" s="96"/>
      <c r="EOG52" s="96"/>
      <c r="EOH52" s="96"/>
      <c r="EOI52" s="96"/>
      <c r="EOJ52" s="96"/>
      <c r="EOK52" s="96"/>
      <c r="EOL52" s="96"/>
      <c r="EOM52" s="96"/>
      <c r="EON52" s="96"/>
      <c r="EOO52" s="96"/>
      <c r="EOP52" s="96"/>
      <c r="EOQ52" s="96"/>
      <c r="EOR52" s="96"/>
      <c r="EOS52" s="96"/>
      <c r="EOT52" s="96"/>
      <c r="EOU52" s="96"/>
      <c r="EOV52" s="96"/>
      <c r="EOW52" s="96"/>
      <c r="EOX52" s="96"/>
      <c r="EOY52" s="96"/>
      <c r="EOZ52" s="96"/>
      <c r="EPA52" s="96"/>
      <c r="EPB52" s="96"/>
      <c r="EPC52" s="96"/>
      <c r="EPD52" s="96"/>
      <c r="EPE52" s="96"/>
      <c r="EPF52" s="96"/>
      <c r="EPG52" s="96"/>
      <c r="EPH52" s="96"/>
      <c r="EPI52" s="96"/>
      <c r="EPJ52" s="96"/>
      <c r="EPK52" s="96"/>
      <c r="EPL52" s="96"/>
      <c r="EPM52" s="96"/>
      <c r="EPN52" s="96"/>
      <c r="EPO52" s="96"/>
      <c r="EPP52" s="96"/>
      <c r="EPQ52" s="96"/>
      <c r="EPR52" s="96"/>
      <c r="EPS52" s="96"/>
      <c r="EPT52" s="96"/>
      <c r="EPU52" s="96"/>
      <c r="EPV52" s="96"/>
      <c r="EPW52" s="96"/>
      <c r="EPX52" s="96"/>
      <c r="EPY52" s="96"/>
      <c r="EPZ52" s="96"/>
      <c r="EQA52" s="96"/>
      <c r="EQB52" s="96"/>
      <c r="EQC52" s="96"/>
      <c r="EQD52" s="96"/>
      <c r="EQE52" s="96"/>
      <c r="EQF52" s="96"/>
      <c r="EQG52" s="96"/>
      <c r="EQH52" s="96"/>
      <c r="EQI52" s="96"/>
      <c r="EQJ52" s="96"/>
      <c r="EQK52" s="96"/>
      <c r="EQL52" s="96"/>
      <c r="EQM52" s="96"/>
      <c r="EQN52" s="96"/>
      <c r="EQO52" s="96"/>
      <c r="EQP52" s="96"/>
      <c r="EQQ52" s="96"/>
      <c r="EQR52" s="96"/>
      <c r="EQS52" s="96"/>
      <c r="EQT52" s="96"/>
      <c r="EQU52" s="96"/>
      <c r="EQV52" s="96"/>
      <c r="EQW52" s="96"/>
      <c r="EQX52" s="96"/>
      <c r="EQY52" s="96"/>
      <c r="EQZ52" s="96"/>
      <c r="ERA52" s="96"/>
      <c r="ERB52" s="96"/>
      <c r="ERC52" s="96"/>
      <c r="ERD52" s="96"/>
      <c r="ERE52" s="96"/>
      <c r="ERF52" s="96"/>
      <c r="ERG52" s="96"/>
      <c r="ERH52" s="96"/>
      <c r="ERI52" s="96"/>
      <c r="ERJ52" s="96"/>
      <c r="ERK52" s="96"/>
      <c r="ERL52" s="96"/>
      <c r="ERM52" s="96"/>
      <c r="ERN52" s="96"/>
      <c r="ERO52" s="96"/>
      <c r="ERP52" s="96"/>
      <c r="ERQ52" s="96"/>
      <c r="ERR52" s="96"/>
      <c r="ERS52" s="96"/>
      <c r="ERT52" s="96"/>
      <c r="ERU52" s="96"/>
      <c r="ERV52" s="96"/>
      <c r="ERW52" s="96"/>
      <c r="ERX52" s="96"/>
      <c r="ERY52" s="96"/>
      <c r="ERZ52" s="96"/>
      <c r="ESA52" s="96"/>
      <c r="ESB52" s="96"/>
      <c r="ESC52" s="96"/>
      <c r="ESD52" s="96"/>
      <c r="ESE52" s="96"/>
      <c r="ESF52" s="96"/>
      <c r="ESG52" s="96"/>
      <c r="ESH52" s="96"/>
      <c r="ESI52" s="96"/>
      <c r="ESJ52" s="96"/>
      <c r="ESK52" s="96"/>
      <c r="ESL52" s="96"/>
      <c r="ESM52" s="96"/>
      <c r="ESN52" s="96"/>
      <c r="ESO52" s="96"/>
      <c r="ESP52" s="96"/>
      <c r="ESQ52" s="96"/>
      <c r="ESR52" s="96"/>
      <c r="ESS52" s="96"/>
      <c r="EST52" s="96"/>
      <c r="ESU52" s="96"/>
      <c r="ESV52" s="96"/>
      <c r="ESW52" s="96"/>
      <c r="ESX52" s="96"/>
      <c r="ESY52" s="96"/>
      <c r="ESZ52" s="96"/>
      <c r="ETA52" s="96"/>
      <c r="ETB52" s="96"/>
      <c r="ETC52" s="96"/>
      <c r="ETD52" s="96"/>
      <c r="ETE52" s="96"/>
      <c r="ETF52" s="96"/>
      <c r="ETG52" s="96"/>
      <c r="ETH52" s="96"/>
      <c r="ETI52" s="96"/>
      <c r="ETJ52" s="96"/>
      <c r="ETK52" s="96"/>
      <c r="ETL52" s="96"/>
      <c r="ETM52" s="96"/>
      <c r="ETN52" s="96"/>
      <c r="ETO52" s="96"/>
      <c r="ETP52" s="96"/>
      <c r="ETQ52" s="96"/>
      <c r="ETR52" s="96"/>
      <c r="ETS52" s="96"/>
      <c r="ETT52" s="96"/>
      <c r="ETU52" s="96"/>
      <c r="ETV52" s="96"/>
      <c r="ETW52" s="96"/>
      <c r="ETX52" s="96"/>
      <c r="ETY52" s="96"/>
      <c r="ETZ52" s="96"/>
      <c r="EUA52" s="96"/>
      <c r="EUB52" s="96"/>
      <c r="EUC52" s="96"/>
      <c r="EUD52" s="96"/>
      <c r="EUE52" s="96"/>
      <c r="EUF52" s="96"/>
      <c r="EUG52" s="96"/>
      <c r="EUH52" s="96"/>
      <c r="EUI52" s="96"/>
      <c r="EUJ52" s="96"/>
      <c r="EUK52" s="96"/>
      <c r="EUL52" s="96"/>
      <c r="EUM52" s="96"/>
      <c r="EUN52" s="96"/>
      <c r="EUO52" s="96"/>
      <c r="EUP52" s="96"/>
      <c r="EUQ52" s="96"/>
      <c r="EUR52" s="96"/>
      <c r="EUS52" s="96"/>
      <c r="EUT52" s="96"/>
      <c r="EUU52" s="96"/>
      <c r="EUV52" s="96"/>
      <c r="EUW52" s="96"/>
      <c r="EUX52" s="96"/>
      <c r="EUY52" s="96"/>
      <c r="EUZ52" s="96"/>
      <c r="EVA52" s="96"/>
      <c r="EVB52" s="96"/>
      <c r="EVC52" s="96"/>
      <c r="EVD52" s="96"/>
      <c r="EVE52" s="96"/>
      <c r="EVF52" s="96"/>
      <c r="EVG52" s="96"/>
      <c r="EVH52" s="96"/>
      <c r="EVI52" s="96"/>
      <c r="EVJ52" s="96"/>
      <c r="EVK52" s="96"/>
      <c r="EVL52" s="96"/>
      <c r="EVM52" s="96"/>
      <c r="EVN52" s="96"/>
      <c r="EVO52" s="96"/>
      <c r="EVP52" s="96"/>
      <c r="EVQ52" s="96"/>
      <c r="EVR52" s="96"/>
      <c r="EVS52" s="96"/>
      <c r="EVT52" s="96"/>
      <c r="EVU52" s="96"/>
      <c r="EVV52" s="96"/>
      <c r="EVW52" s="96"/>
      <c r="EVX52" s="96"/>
      <c r="EVY52" s="96"/>
      <c r="EVZ52" s="96"/>
      <c r="EWA52" s="96"/>
      <c r="EWB52" s="96"/>
      <c r="EWC52" s="96"/>
      <c r="EWD52" s="96"/>
      <c r="EWE52" s="96"/>
      <c r="EWF52" s="96"/>
      <c r="EWG52" s="96"/>
      <c r="EWH52" s="96"/>
      <c r="EWI52" s="96"/>
      <c r="EWJ52" s="96"/>
      <c r="EWK52" s="96"/>
      <c r="EWL52" s="96"/>
      <c r="EWM52" s="96"/>
      <c r="EWN52" s="96"/>
      <c r="EWO52" s="96"/>
      <c r="EWP52" s="96"/>
      <c r="EWQ52" s="96"/>
      <c r="EWR52" s="96"/>
      <c r="EWS52" s="96"/>
      <c r="EWT52" s="96"/>
      <c r="EWU52" s="96"/>
      <c r="EWV52" s="96"/>
      <c r="EWW52" s="96"/>
      <c r="EWX52" s="96"/>
      <c r="EWY52" s="96"/>
      <c r="EWZ52" s="96"/>
      <c r="EXA52" s="96"/>
      <c r="EXB52" s="96"/>
      <c r="EXC52" s="96"/>
      <c r="EXD52" s="96"/>
      <c r="EXE52" s="96"/>
      <c r="EXF52" s="96"/>
      <c r="EXG52" s="96"/>
      <c r="EXH52" s="96"/>
      <c r="EXI52" s="96"/>
      <c r="EXJ52" s="96"/>
      <c r="EXK52" s="96"/>
      <c r="EXL52" s="96"/>
      <c r="EXM52" s="96"/>
      <c r="EXN52" s="96"/>
      <c r="EXO52" s="96"/>
      <c r="EXP52" s="96"/>
      <c r="EXQ52" s="96"/>
      <c r="EXR52" s="96"/>
      <c r="EXS52" s="96"/>
      <c r="EXT52" s="96"/>
      <c r="EXU52" s="96"/>
      <c r="EXV52" s="96"/>
      <c r="EXW52" s="96"/>
      <c r="EXX52" s="96"/>
      <c r="EXY52" s="96"/>
      <c r="EXZ52" s="96"/>
      <c r="EYA52" s="96"/>
      <c r="EYB52" s="96"/>
      <c r="EYC52" s="96"/>
      <c r="EYD52" s="96"/>
      <c r="EYE52" s="96"/>
      <c r="EYF52" s="96"/>
      <c r="EYG52" s="96"/>
      <c r="EYH52" s="96"/>
      <c r="EYI52" s="96"/>
      <c r="EYJ52" s="96"/>
      <c r="EYK52" s="96"/>
      <c r="EYL52" s="96"/>
      <c r="EYM52" s="96"/>
      <c r="EYN52" s="96"/>
      <c r="EYO52" s="96"/>
      <c r="EYP52" s="96"/>
      <c r="EYQ52" s="96"/>
      <c r="EYR52" s="96"/>
      <c r="EYS52" s="96"/>
      <c r="EYT52" s="96"/>
      <c r="EYU52" s="96"/>
      <c r="EYV52" s="96"/>
      <c r="EYW52" s="96"/>
      <c r="EYX52" s="96"/>
      <c r="EYY52" s="96"/>
      <c r="EYZ52" s="96"/>
      <c r="EZA52" s="96"/>
      <c r="EZB52" s="96"/>
      <c r="EZC52" s="96"/>
      <c r="EZD52" s="96"/>
      <c r="EZE52" s="96"/>
      <c r="EZF52" s="96"/>
      <c r="EZG52" s="96"/>
      <c r="EZH52" s="96"/>
      <c r="EZI52" s="96"/>
      <c r="EZJ52" s="96"/>
      <c r="EZK52" s="96"/>
      <c r="EZL52" s="96"/>
      <c r="EZM52" s="96"/>
      <c r="EZN52" s="96"/>
      <c r="EZO52" s="96"/>
      <c r="EZP52" s="96"/>
      <c r="EZQ52" s="96"/>
      <c r="EZR52" s="96"/>
      <c r="EZS52" s="96"/>
      <c r="EZT52" s="96"/>
      <c r="EZU52" s="96"/>
      <c r="EZV52" s="96"/>
      <c r="EZW52" s="96"/>
      <c r="EZX52" s="96"/>
      <c r="EZY52" s="96"/>
      <c r="EZZ52" s="96"/>
      <c r="FAA52" s="96"/>
      <c r="FAB52" s="96"/>
      <c r="FAC52" s="96"/>
      <c r="FAD52" s="96"/>
      <c r="FAE52" s="96"/>
      <c r="FAF52" s="96"/>
      <c r="FAG52" s="96"/>
      <c r="FAH52" s="96"/>
      <c r="FAI52" s="96"/>
      <c r="FAJ52" s="96"/>
      <c r="FAK52" s="96"/>
      <c r="FAL52" s="96"/>
      <c r="FAM52" s="96"/>
      <c r="FAN52" s="96"/>
      <c r="FAO52" s="96"/>
      <c r="FAP52" s="96"/>
      <c r="FAQ52" s="96"/>
      <c r="FAR52" s="96"/>
      <c r="FAS52" s="96"/>
      <c r="FAT52" s="96"/>
      <c r="FAU52" s="96"/>
      <c r="FAV52" s="96"/>
      <c r="FAW52" s="96"/>
      <c r="FAX52" s="96"/>
      <c r="FAY52" s="96"/>
      <c r="FAZ52" s="96"/>
      <c r="FBA52" s="96"/>
      <c r="FBB52" s="96"/>
      <c r="FBC52" s="96"/>
      <c r="FBD52" s="96"/>
      <c r="FBE52" s="96"/>
      <c r="FBF52" s="96"/>
      <c r="FBG52" s="96"/>
      <c r="FBH52" s="96"/>
      <c r="FBI52" s="96"/>
      <c r="FBJ52" s="96"/>
      <c r="FBK52" s="96"/>
      <c r="FBL52" s="96"/>
      <c r="FBM52" s="96"/>
      <c r="FBN52" s="96"/>
      <c r="FBO52" s="96"/>
      <c r="FBP52" s="96"/>
      <c r="FBQ52" s="96"/>
      <c r="FBR52" s="96"/>
      <c r="FBS52" s="96"/>
      <c r="FBT52" s="96"/>
      <c r="FBU52" s="96"/>
      <c r="FBV52" s="96"/>
      <c r="FBW52" s="96"/>
      <c r="FBX52" s="96"/>
      <c r="FBY52" s="96"/>
      <c r="FBZ52" s="96"/>
      <c r="FCA52" s="96"/>
      <c r="FCB52" s="96"/>
      <c r="FCC52" s="96"/>
      <c r="FCD52" s="96"/>
      <c r="FCE52" s="96"/>
      <c r="FCF52" s="96"/>
      <c r="FCG52" s="96"/>
      <c r="FCH52" s="96"/>
      <c r="FCI52" s="96"/>
      <c r="FCJ52" s="96"/>
      <c r="FCK52" s="96"/>
      <c r="FCL52" s="96"/>
      <c r="FCM52" s="96"/>
      <c r="FCN52" s="96"/>
      <c r="FCO52" s="96"/>
      <c r="FCP52" s="96"/>
      <c r="FCQ52" s="96"/>
      <c r="FCR52" s="96"/>
      <c r="FCS52" s="96"/>
      <c r="FCT52" s="96"/>
      <c r="FCU52" s="96"/>
      <c r="FCV52" s="96"/>
      <c r="FCW52" s="96"/>
      <c r="FCX52" s="96"/>
      <c r="FCY52" s="96"/>
      <c r="FCZ52" s="96"/>
      <c r="FDA52" s="96"/>
      <c r="FDB52" s="96"/>
      <c r="FDC52" s="96"/>
      <c r="FDD52" s="96"/>
      <c r="FDE52" s="96"/>
      <c r="FDF52" s="96"/>
      <c r="FDG52" s="96"/>
      <c r="FDH52" s="96"/>
      <c r="FDI52" s="96"/>
      <c r="FDJ52" s="96"/>
      <c r="FDK52" s="96"/>
      <c r="FDL52" s="96"/>
      <c r="FDM52" s="96"/>
      <c r="FDN52" s="96"/>
      <c r="FDO52" s="96"/>
      <c r="FDP52" s="96"/>
      <c r="FDQ52" s="96"/>
      <c r="FDR52" s="96"/>
      <c r="FDS52" s="96"/>
      <c r="FDT52" s="96"/>
      <c r="FDU52" s="96"/>
      <c r="FDV52" s="96"/>
      <c r="FDW52" s="96"/>
      <c r="FDX52" s="96"/>
      <c r="FDY52" s="96"/>
      <c r="FDZ52" s="96"/>
      <c r="FEA52" s="96"/>
      <c r="FEB52" s="96"/>
      <c r="FEC52" s="96"/>
      <c r="FED52" s="96"/>
      <c r="FEE52" s="96"/>
      <c r="FEF52" s="96"/>
      <c r="FEG52" s="96"/>
      <c r="FEH52" s="96"/>
      <c r="FEI52" s="96"/>
      <c r="FEJ52" s="96"/>
      <c r="FEK52" s="96"/>
      <c r="FEL52" s="96"/>
      <c r="FEM52" s="96"/>
      <c r="FEN52" s="96"/>
      <c r="FEO52" s="96"/>
      <c r="FEP52" s="96"/>
      <c r="FEQ52" s="96"/>
      <c r="FER52" s="96"/>
      <c r="FES52" s="96"/>
      <c r="FET52" s="96"/>
      <c r="FEU52" s="96"/>
      <c r="FEV52" s="96"/>
      <c r="FEW52" s="96"/>
      <c r="FEX52" s="96"/>
      <c r="FEY52" s="96"/>
      <c r="FEZ52" s="96"/>
      <c r="FFA52" s="96"/>
      <c r="FFB52" s="96"/>
      <c r="FFC52" s="96"/>
      <c r="FFD52" s="96"/>
      <c r="FFE52" s="96"/>
      <c r="FFF52" s="96"/>
      <c r="FFG52" s="96"/>
      <c r="FFH52" s="96"/>
      <c r="FFI52" s="96"/>
      <c r="FFJ52" s="96"/>
      <c r="FFK52" s="96"/>
      <c r="FFL52" s="96"/>
      <c r="FFM52" s="96"/>
      <c r="FFN52" s="96"/>
      <c r="FFO52" s="96"/>
      <c r="FFP52" s="96"/>
      <c r="FFQ52" s="96"/>
      <c r="FFR52" s="96"/>
      <c r="FFS52" s="96"/>
      <c r="FFT52" s="96"/>
      <c r="FFU52" s="96"/>
      <c r="FFV52" s="96"/>
      <c r="FFW52" s="96"/>
      <c r="FFX52" s="96"/>
      <c r="FFY52" s="96"/>
      <c r="FFZ52" s="96"/>
      <c r="FGA52" s="96"/>
      <c r="FGB52" s="96"/>
      <c r="FGC52" s="96"/>
      <c r="FGD52" s="96"/>
      <c r="FGE52" s="96"/>
      <c r="FGF52" s="96"/>
      <c r="FGG52" s="96"/>
      <c r="FGH52" s="96"/>
      <c r="FGI52" s="96"/>
      <c r="FGJ52" s="96"/>
      <c r="FGK52" s="96"/>
      <c r="FGL52" s="96"/>
      <c r="FGM52" s="96"/>
      <c r="FGN52" s="96"/>
      <c r="FGO52" s="96"/>
      <c r="FGP52" s="96"/>
      <c r="FGQ52" s="96"/>
      <c r="FGR52" s="96"/>
      <c r="FGS52" s="96"/>
      <c r="FGT52" s="96"/>
      <c r="FGU52" s="96"/>
      <c r="FGV52" s="96"/>
      <c r="FGW52" s="96"/>
      <c r="FGX52" s="96"/>
      <c r="FGY52" s="96"/>
      <c r="FGZ52" s="96"/>
      <c r="FHA52" s="96"/>
      <c r="FHB52" s="96"/>
      <c r="FHC52" s="96"/>
      <c r="FHD52" s="96"/>
      <c r="FHE52" s="96"/>
      <c r="FHF52" s="96"/>
      <c r="FHG52" s="96"/>
      <c r="FHH52" s="96"/>
      <c r="FHI52" s="96"/>
      <c r="FHJ52" s="96"/>
      <c r="FHK52" s="96"/>
      <c r="FHL52" s="96"/>
      <c r="FHM52" s="96"/>
      <c r="FHN52" s="96"/>
      <c r="FHO52" s="96"/>
      <c r="FHP52" s="96"/>
      <c r="FHQ52" s="96"/>
      <c r="FHR52" s="96"/>
      <c r="FHS52" s="96"/>
      <c r="FHT52" s="96"/>
      <c r="FHU52" s="96"/>
      <c r="FHV52" s="96"/>
      <c r="FHW52" s="96"/>
      <c r="FHX52" s="96"/>
      <c r="FHY52" s="96"/>
      <c r="FHZ52" s="96"/>
      <c r="FIA52" s="96"/>
      <c r="FIB52" s="96"/>
      <c r="FIC52" s="96"/>
      <c r="FID52" s="96"/>
      <c r="FIE52" s="96"/>
      <c r="FIF52" s="96"/>
      <c r="FIG52" s="96"/>
      <c r="FIH52" s="96"/>
      <c r="FII52" s="96"/>
      <c r="FIJ52" s="96"/>
      <c r="FIK52" s="96"/>
      <c r="FIL52" s="96"/>
      <c r="FIM52" s="96"/>
      <c r="FIN52" s="96"/>
      <c r="FIO52" s="96"/>
      <c r="FIP52" s="96"/>
      <c r="FIQ52" s="96"/>
      <c r="FIR52" s="96"/>
      <c r="FIS52" s="96"/>
      <c r="FIT52" s="96"/>
      <c r="FIU52" s="96"/>
      <c r="FIV52" s="96"/>
      <c r="FIW52" s="96"/>
      <c r="FIX52" s="96"/>
      <c r="FIY52" s="96"/>
      <c r="FIZ52" s="96"/>
      <c r="FJA52" s="96"/>
      <c r="FJB52" s="96"/>
      <c r="FJC52" s="96"/>
      <c r="FJD52" s="96"/>
      <c r="FJE52" s="96"/>
      <c r="FJF52" s="96"/>
      <c r="FJG52" s="96"/>
      <c r="FJH52" s="96"/>
      <c r="FJI52" s="96"/>
      <c r="FJJ52" s="96"/>
      <c r="FJK52" s="96"/>
      <c r="FJL52" s="96"/>
      <c r="FJM52" s="96"/>
      <c r="FJN52" s="96"/>
      <c r="FJO52" s="96"/>
      <c r="FJP52" s="96"/>
      <c r="FJQ52" s="96"/>
      <c r="FJR52" s="96"/>
      <c r="FJS52" s="96"/>
      <c r="FJT52" s="96"/>
      <c r="FJU52" s="96"/>
      <c r="FJV52" s="96"/>
      <c r="FJW52" s="96"/>
      <c r="FJX52" s="96"/>
      <c r="FJY52" s="96"/>
      <c r="FJZ52" s="96"/>
      <c r="FKA52" s="96"/>
      <c r="FKB52" s="96"/>
      <c r="FKC52" s="96"/>
      <c r="FKD52" s="96"/>
      <c r="FKE52" s="96"/>
      <c r="FKF52" s="96"/>
      <c r="FKG52" s="96"/>
      <c r="FKH52" s="96"/>
      <c r="FKI52" s="96"/>
      <c r="FKJ52" s="96"/>
      <c r="FKK52" s="96"/>
      <c r="FKL52" s="96"/>
      <c r="FKM52" s="96"/>
      <c r="FKN52" s="96"/>
      <c r="FKO52" s="96"/>
      <c r="FKP52" s="96"/>
      <c r="FKQ52" s="96"/>
      <c r="FKR52" s="96"/>
      <c r="FKS52" s="96"/>
      <c r="FKT52" s="96"/>
      <c r="FKU52" s="96"/>
      <c r="FKV52" s="96"/>
      <c r="FKW52" s="96"/>
      <c r="FKX52" s="96"/>
      <c r="FKY52" s="96"/>
      <c r="FKZ52" s="96"/>
      <c r="FLA52" s="96"/>
      <c r="FLB52" s="96"/>
      <c r="FLC52" s="96"/>
      <c r="FLD52" s="96"/>
      <c r="FLE52" s="96"/>
      <c r="FLF52" s="96"/>
      <c r="FLG52" s="96"/>
      <c r="FLH52" s="96"/>
      <c r="FLI52" s="96"/>
      <c r="FLJ52" s="96"/>
      <c r="FLK52" s="96"/>
      <c r="FLL52" s="96"/>
      <c r="FLM52" s="96"/>
      <c r="FLN52" s="96"/>
      <c r="FLO52" s="96"/>
      <c r="FLP52" s="96"/>
      <c r="FLQ52" s="96"/>
      <c r="FLR52" s="96"/>
      <c r="FLS52" s="96"/>
      <c r="FLT52" s="96"/>
      <c r="FLU52" s="96"/>
      <c r="FLV52" s="96"/>
      <c r="FLW52" s="96"/>
      <c r="FLX52" s="96"/>
      <c r="FLY52" s="96"/>
      <c r="FLZ52" s="96"/>
      <c r="FMA52" s="96"/>
      <c r="FMB52" s="96"/>
      <c r="FMC52" s="96"/>
      <c r="FMD52" s="96"/>
      <c r="FME52" s="96"/>
      <c r="FMF52" s="96"/>
      <c r="FMG52" s="96"/>
      <c r="FMH52" s="96"/>
      <c r="FMI52" s="96"/>
      <c r="FMJ52" s="96"/>
      <c r="FMK52" s="96"/>
      <c r="FML52" s="96"/>
      <c r="FMM52" s="96"/>
      <c r="FMN52" s="96"/>
      <c r="FMO52" s="96"/>
      <c r="FMP52" s="96"/>
      <c r="FMQ52" s="96"/>
      <c r="FMR52" s="96"/>
      <c r="FMS52" s="96"/>
      <c r="FMT52" s="96"/>
      <c r="FMU52" s="96"/>
      <c r="FMV52" s="96"/>
      <c r="FMW52" s="96"/>
      <c r="FMX52" s="96"/>
      <c r="FMY52" s="96"/>
      <c r="FMZ52" s="96"/>
      <c r="FNA52" s="96"/>
      <c r="FNB52" s="96"/>
      <c r="FNC52" s="96"/>
      <c r="FND52" s="96"/>
      <c r="FNE52" s="96"/>
      <c r="FNF52" s="96"/>
      <c r="FNG52" s="96"/>
      <c r="FNH52" s="96"/>
      <c r="FNI52" s="96"/>
      <c r="FNJ52" s="96"/>
      <c r="FNK52" s="96"/>
      <c r="FNL52" s="96"/>
      <c r="FNM52" s="96"/>
      <c r="FNN52" s="96"/>
      <c r="FNO52" s="96"/>
      <c r="FNP52" s="96"/>
      <c r="FNQ52" s="96"/>
      <c r="FNR52" s="96"/>
      <c r="FNS52" s="96"/>
      <c r="FNT52" s="96"/>
      <c r="FNU52" s="96"/>
      <c r="FNV52" s="96"/>
      <c r="FNW52" s="96"/>
      <c r="FNX52" s="96"/>
      <c r="FNY52" s="96"/>
      <c r="FNZ52" s="96"/>
      <c r="FOA52" s="96"/>
      <c r="FOB52" s="96"/>
      <c r="FOC52" s="96"/>
      <c r="FOD52" s="96"/>
      <c r="FOE52" s="96"/>
      <c r="FOF52" s="96"/>
      <c r="FOG52" s="96"/>
      <c r="FOH52" s="96"/>
      <c r="FOI52" s="96"/>
      <c r="FOJ52" s="96"/>
      <c r="FOK52" s="96"/>
      <c r="FOL52" s="96"/>
      <c r="FOM52" s="96"/>
      <c r="FON52" s="96"/>
      <c r="FOO52" s="96"/>
      <c r="FOP52" s="96"/>
      <c r="FOQ52" s="96"/>
      <c r="FOR52" s="96"/>
      <c r="FOS52" s="96"/>
      <c r="FOT52" s="96"/>
      <c r="FOU52" s="96"/>
      <c r="FOV52" s="96"/>
      <c r="FOW52" s="96"/>
      <c r="FOX52" s="96"/>
      <c r="FOY52" s="96"/>
      <c r="FOZ52" s="96"/>
      <c r="FPA52" s="96"/>
      <c r="FPB52" s="96"/>
      <c r="FPC52" s="96"/>
      <c r="FPD52" s="96"/>
      <c r="FPE52" s="96"/>
      <c r="FPF52" s="96"/>
      <c r="FPG52" s="96"/>
      <c r="FPH52" s="96"/>
      <c r="FPI52" s="96"/>
      <c r="FPJ52" s="96"/>
      <c r="FPK52" s="96"/>
      <c r="FPL52" s="96"/>
      <c r="FPM52" s="96"/>
      <c r="FPN52" s="96"/>
      <c r="FPO52" s="96"/>
      <c r="FPP52" s="96"/>
      <c r="FPQ52" s="96"/>
      <c r="FPR52" s="96"/>
      <c r="FPS52" s="96"/>
      <c r="FPT52" s="96"/>
      <c r="FPU52" s="96"/>
      <c r="FPV52" s="96"/>
      <c r="FPW52" s="96"/>
      <c r="FPX52" s="96"/>
      <c r="FPY52" s="96"/>
      <c r="FPZ52" s="96"/>
      <c r="FQA52" s="96"/>
      <c r="FQB52" s="96"/>
      <c r="FQC52" s="96"/>
      <c r="FQD52" s="96"/>
      <c r="FQE52" s="96"/>
      <c r="FQF52" s="96"/>
      <c r="FQG52" s="96"/>
      <c r="FQH52" s="96"/>
      <c r="FQI52" s="96"/>
      <c r="FQJ52" s="96"/>
      <c r="FQK52" s="96"/>
      <c r="FQL52" s="96"/>
      <c r="FQM52" s="96"/>
      <c r="FQN52" s="96"/>
      <c r="FQO52" s="96"/>
      <c r="FQP52" s="96"/>
      <c r="FQQ52" s="96"/>
      <c r="FQR52" s="96"/>
      <c r="FQS52" s="96"/>
      <c r="FQT52" s="96"/>
      <c r="FQU52" s="96"/>
      <c r="FQV52" s="96"/>
      <c r="FQW52" s="96"/>
      <c r="FQX52" s="96"/>
      <c r="FQY52" s="96"/>
      <c r="FQZ52" s="96"/>
      <c r="FRA52" s="96"/>
      <c r="FRB52" s="96"/>
      <c r="FRC52" s="96"/>
      <c r="FRD52" s="96"/>
      <c r="FRE52" s="96"/>
      <c r="FRF52" s="96"/>
      <c r="FRG52" s="96"/>
      <c r="FRH52" s="96"/>
      <c r="FRI52" s="96"/>
      <c r="FRJ52" s="96"/>
      <c r="FRK52" s="96"/>
      <c r="FRL52" s="96"/>
      <c r="FRM52" s="96"/>
      <c r="FRN52" s="96"/>
      <c r="FRO52" s="96"/>
      <c r="FRP52" s="96"/>
      <c r="FRQ52" s="96"/>
      <c r="FRR52" s="96"/>
      <c r="FRS52" s="96"/>
      <c r="FRT52" s="96"/>
      <c r="FRU52" s="96"/>
      <c r="FRV52" s="96"/>
      <c r="FRW52" s="96"/>
      <c r="FRX52" s="96"/>
      <c r="FRY52" s="96"/>
      <c r="FRZ52" s="96"/>
      <c r="FSA52" s="96"/>
      <c r="FSB52" s="96"/>
      <c r="FSC52" s="96"/>
      <c r="FSD52" s="96"/>
      <c r="FSE52" s="96"/>
      <c r="FSF52" s="96"/>
      <c r="FSG52" s="96"/>
      <c r="FSH52" s="96"/>
      <c r="FSI52" s="96"/>
      <c r="FSJ52" s="96"/>
      <c r="FSK52" s="96"/>
      <c r="FSL52" s="96"/>
      <c r="FSM52" s="96"/>
      <c r="FSN52" s="96"/>
      <c r="FSO52" s="96"/>
      <c r="FSP52" s="96"/>
      <c r="FSQ52" s="96"/>
      <c r="FSR52" s="96"/>
      <c r="FSS52" s="96"/>
      <c r="FST52" s="96"/>
      <c r="FSU52" s="96"/>
      <c r="FSV52" s="96"/>
      <c r="FSW52" s="96"/>
      <c r="FSX52" s="96"/>
      <c r="FSY52" s="96"/>
      <c r="FSZ52" s="96"/>
      <c r="FTA52" s="96"/>
      <c r="FTB52" s="96"/>
      <c r="FTC52" s="96"/>
      <c r="FTD52" s="96"/>
      <c r="FTE52" s="96"/>
      <c r="FTF52" s="96"/>
      <c r="FTG52" s="96"/>
      <c r="FTH52" s="96"/>
      <c r="FTI52" s="96"/>
      <c r="FTJ52" s="96"/>
      <c r="FTK52" s="96"/>
      <c r="FTL52" s="96"/>
      <c r="FTM52" s="96"/>
      <c r="FTN52" s="96"/>
      <c r="FTO52" s="96"/>
      <c r="FTP52" s="96"/>
      <c r="FTQ52" s="96"/>
      <c r="FTR52" s="96"/>
      <c r="FTS52" s="96"/>
      <c r="FTT52" s="96"/>
      <c r="FTU52" s="96"/>
      <c r="FTV52" s="96"/>
      <c r="FTW52" s="96"/>
      <c r="FTX52" s="96"/>
      <c r="FTY52" s="96"/>
      <c r="FTZ52" s="96"/>
      <c r="FUA52" s="96"/>
      <c r="FUB52" s="96"/>
      <c r="FUC52" s="96"/>
      <c r="FUD52" s="96"/>
      <c r="FUE52" s="96"/>
      <c r="FUF52" s="96"/>
      <c r="FUG52" s="96"/>
      <c r="FUH52" s="96"/>
      <c r="FUI52" s="96"/>
      <c r="FUJ52" s="96"/>
      <c r="FUK52" s="96"/>
      <c r="FUL52" s="96"/>
      <c r="FUM52" s="96"/>
      <c r="FUN52" s="96"/>
      <c r="FUO52" s="96"/>
      <c r="FUP52" s="96"/>
      <c r="FUQ52" s="96"/>
      <c r="FUR52" s="96"/>
      <c r="FUS52" s="96"/>
      <c r="FUT52" s="96"/>
      <c r="FUU52" s="96"/>
      <c r="FUV52" s="96"/>
      <c r="FUW52" s="96"/>
      <c r="FUX52" s="96"/>
      <c r="FUY52" s="96"/>
      <c r="FUZ52" s="96"/>
      <c r="FVA52" s="96"/>
      <c r="FVB52" s="96"/>
      <c r="FVC52" s="96"/>
      <c r="FVD52" s="96"/>
      <c r="FVE52" s="96"/>
      <c r="FVF52" s="96"/>
      <c r="FVG52" s="96"/>
      <c r="FVH52" s="96"/>
      <c r="FVI52" s="96"/>
      <c r="FVJ52" s="96"/>
      <c r="FVK52" s="96"/>
      <c r="FVL52" s="96"/>
      <c r="FVM52" s="96"/>
      <c r="FVN52" s="96"/>
      <c r="FVO52" s="96"/>
      <c r="FVP52" s="96"/>
      <c r="FVQ52" s="96"/>
      <c r="FVR52" s="96"/>
      <c r="FVS52" s="96"/>
      <c r="FVT52" s="96"/>
      <c r="FVU52" s="96"/>
      <c r="FVV52" s="96"/>
      <c r="FVW52" s="96"/>
      <c r="FVX52" s="96"/>
      <c r="FVY52" s="96"/>
      <c r="FVZ52" s="96"/>
      <c r="FWA52" s="96"/>
      <c r="FWB52" s="96"/>
      <c r="FWC52" s="96"/>
      <c r="FWD52" s="96"/>
      <c r="FWE52" s="96"/>
      <c r="FWF52" s="96"/>
      <c r="FWG52" s="96"/>
      <c r="FWH52" s="96"/>
      <c r="FWI52" s="96"/>
      <c r="FWJ52" s="96"/>
      <c r="FWK52" s="96"/>
      <c r="FWL52" s="96"/>
      <c r="FWM52" s="96"/>
      <c r="FWN52" s="96"/>
      <c r="FWO52" s="96"/>
      <c r="FWP52" s="96"/>
      <c r="FWQ52" s="96"/>
      <c r="FWR52" s="96"/>
      <c r="FWS52" s="96"/>
      <c r="FWT52" s="96"/>
      <c r="FWU52" s="96"/>
      <c r="FWV52" s="96"/>
      <c r="FWW52" s="96"/>
      <c r="FWX52" s="96"/>
      <c r="FWY52" s="96"/>
      <c r="FWZ52" s="96"/>
      <c r="FXA52" s="96"/>
      <c r="FXB52" s="96"/>
      <c r="FXC52" s="96"/>
      <c r="FXD52" s="96"/>
      <c r="FXE52" s="96"/>
      <c r="FXF52" s="96"/>
      <c r="FXG52" s="96"/>
      <c r="FXH52" s="96"/>
      <c r="FXI52" s="96"/>
      <c r="FXJ52" s="96"/>
      <c r="FXK52" s="96"/>
      <c r="FXL52" s="96"/>
      <c r="FXM52" s="96"/>
      <c r="FXN52" s="96"/>
      <c r="FXO52" s="96"/>
      <c r="FXP52" s="96"/>
      <c r="FXQ52" s="96"/>
      <c r="FXR52" s="96"/>
      <c r="FXS52" s="96"/>
      <c r="FXT52" s="96"/>
      <c r="FXU52" s="96"/>
      <c r="FXV52" s="96"/>
      <c r="FXW52" s="96"/>
      <c r="FXX52" s="96"/>
      <c r="FXY52" s="96"/>
      <c r="FXZ52" s="96"/>
      <c r="FYA52" s="96"/>
      <c r="FYB52" s="96"/>
      <c r="FYC52" s="96"/>
      <c r="FYD52" s="96"/>
      <c r="FYE52" s="96"/>
      <c r="FYF52" s="96"/>
      <c r="FYG52" s="96"/>
      <c r="FYH52" s="96"/>
      <c r="FYI52" s="96"/>
      <c r="FYJ52" s="96"/>
      <c r="FYK52" s="96"/>
      <c r="FYL52" s="96"/>
      <c r="FYM52" s="96"/>
      <c r="FYN52" s="96"/>
      <c r="FYO52" s="96"/>
      <c r="FYP52" s="96"/>
      <c r="FYQ52" s="96"/>
      <c r="FYR52" s="96"/>
      <c r="FYS52" s="96"/>
      <c r="FYT52" s="96"/>
      <c r="FYU52" s="96"/>
      <c r="FYV52" s="96"/>
      <c r="FYW52" s="96"/>
      <c r="FYX52" s="96"/>
      <c r="FYY52" s="96"/>
      <c r="FYZ52" s="96"/>
      <c r="FZA52" s="96"/>
      <c r="FZB52" s="96"/>
      <c r="FZC52" s="96"/>
      <c r="FZD52" s="96"/>
      <c r="FZE52" s="96"/>
      <c r="FZF52" s="96"/>
      <c r="FZG52" s="96"/>
      <c r="FZH52" s="96"/>
      <c r="FZI52" s="96"/>
      <c r="FZJ52" s="96"/>
      <c r="FZK52" s="96"/>
      <c r="FZL52" s="96"/>
      <c r="FZM52" s="96"/>
      <c r="FZN52" s="96"/>
      <c r="FZO52" s="96"/>
      <c r="FZP52" s="96"/>
      <c r="FZQ52" s="96"/>
      <c r="FZR52" s="96"/>
      <c r="FZS52" s="96"/>
      <c r="FZT52" s="96"/>
      <c r="FZU52" s="96"/>
      <c r="FZV52" s="96"/>
      <c r="FZW52" s="96"/>
      <c r="FZX52" s="96"/>
      <c r="FZY52" s="96"/>
      <c r="FZZ52" s="96"/>
      <c r="GAA52" s="96"/>
      <c r="GAB52" s="96"/>
      <c r="GAC52" s="96"/>
      <c r="GAD52" s="96"/>
      <c r="GAE52" s="96"/>
      <c r="GAF52" s="96"/>
      <c r="GAG52" s="96"/>
      <c r="GAH52" s="96"/>
      <c r="GAI52" s="96"/>
      <c r="GAJ52" s="96"/>
      <c r="GAK52" s="96"/>
      <c r="GAL52" s="96"/>
      <c r="GAM52" s="96"/>
      <c r="GAN52" s="96"/>
      <c r="GAO52" s="96"/>
      <c r="GAP52" s="96"/>
      <c r="GAQ52" s="96"/>
      <c r="GAR52" s="96"/>
      <c r="GAS52" s="96"/>
      <c r="GAT52" s="96"/>
      <c r="GAU52" s="96"/>
      <c r="GAV52" s="96"/>
      <c r="GAW52" s="96"/>
      <c r="GAX52" s="96"/>
      <c r="GAY52" s="96"/>
      <c r="GAZ52" s="96"/>
      <c r="GBA52" s="96"/>
      <c r="GBB52" s="96"/>
      <c r="GBC52" s="96"/>
      <c r="GBD52" s="96"/>
      <c r="GBE52" s="96"/>
      <c r="GBF52" s="96"/>
      <c r="GBG52" s="96"/>
      <c r="GBH52" s="96"/>
      <c r="GBI52" s="96"/>
      <c r="GBJ52" s="96"/>
      <c r="GBK52" s="96"/>
      <c r="GBL52" s="96"/>
      <c r="GBM52" s="96"/>
      <c r="GBN52" s="96"/>
      <c r="GBO52" s="96"/>
      <c r="GBP52" s="96"/>
      <c r="GBQ52" s="96"/>
      <c r="GBR52" s="96"/>
      <c r="GBS52" s="96"/>
      <c r="GBT52" s="96"/>
      <c r="GBU52" s="96"/>
      <c r="GBV52" s="96"/>
      <c r="GBW52" s="96"/>
      <c r="GBX52" s="96"/>
      <c r="GBY52" s="96"/>
      <c r="GBZ52" s="96"/>
      <c r="GCA52" s="96"/>
      <c r="GCB52" s="96"/>
      <c r="GCC52" s="96"/>
      <c r="GCD52" s="96"/>
      <c r="GCE52" s="96"/>
      <c r="GCF52" s="96"/>
      <c r="GCG52" s="96"/>
      <c r="GCH52" s="96"/>
      <c r="GCI52" s="96"/>
      <c r="GCJ52" s="96"/>
      <c r="GCK52" s="96"/>
      <c r="GCL52" s="96"/>
      <c r="GCM52" s="96"/>
      <c r="GCN52" s="96"/>
      <c r="GCO52" s="96"/>
      <c r="GCP52" s="96"/>
      <c r="GCQ52" s="96"/>
      <c r="GCR52" s="96"/>
      <c r="GCS52" s="96"/>
      <c r="GCT52" s="96"/>
      <c r="GCU52" s="96"/>
      <c r="GCV52" s="96"/>
      <c r="GCW52" s="96"/>
      <c r="GCX52" s="96"/>
      <c r="GCY52" s="96"/>
      <c r="GCZ52" s="96"/>
      <c r="GDA52" s="96"/>
      <c r="GDB52" s="96"/>
      <c r="GDC52" s="96"/>
      <c r="GDD52" s="96"/>
      <c r="GDE52" s="96"/>
      <c r="GDF52" s="96"/>
      <c r="GDG52" s="96"/>
      <c r="GDH52" s="96"/>
      <c r="GDI52" s="96"/>
      <c r="GDJ52" s="96"/>
      <c r="GDK52" s="96"/>
      <c r="GDL52" s="96"/>
      <c r="GDM52" s="96"/>
      <c r="GDN52" s="96"/>
      <c r="GDO52" s="96"/>
      <c r="GDP52" s="96"/>
      <c r="GDQ52" s="96"/>
      <c r="GDR52" s="96"/>
      <c r="GDS52" s="96"/>
      <c r="GDT52" s="96"/>
      <c r="GDU52" s="96"/>
      <c r="GDV52" s="96"/>
      <c r="GDW52" s="96"/>
      <c r="GDX52" s="96"/>
      <c r="GDY52" s="96"/>
      <c r="GDZ52" s="96"/>
      <c r="GEA52" s="96"/>
      <c r="GEB52" s="96"/>
      <c r="GEC52" s="96"/>
      <c r="GED52" s="96"/>
      <c r="GEE52" s="96"/>
      <c r="GEF52" s="96"/>
      <c r="GEG52" s="96"/>
      <c r="GEH52" s="96"/>
      <c r="GEI52" s="96"/>
      <c r="GEJ52" s="96"/>
      <c r="GEK52" s="96"/>
      <c r="GEL52" s="96"/>
      <c r="GEM52" s="96"/>
      <c r="GEN52" s="96"/>
      <c r="GEO52" s="96"/>
      <c r="GEP52" s="96"/>
      <c r="GEQ52" s="96"/>
      <c r="GER52" s="96"/>
      <c r="GES52" s="96"/>
      <c r="GET52" s="96"/>
      <c r="GEU52" s="96"/>
      <c r="GEV52" s="96"/>
      <c r="GEW52" s="96"/>
      <c r="GEX52" s="96"/>
      <c r="GEY52" s="96"/>
      <c r="GEZ52" s="96"/>
      <c r="GFA52" s="96"/>
      <c r="GFB52" s="96"/>
      <c r="GFC52" s="96"/>
      <c r="GFD52" s="96"/>
      <c r="GFE52" s="96"/>
      <c r="GFF52" s="96"/>
      <c r="GFG52" s="96"/>
      <c r="GFH52" s="96"/>
      <c r="GFI52" s="96"/>
      <c r="GFJ52" s="96"/>
      <c r="GFK52" s="96"/>
      <c r="GFL52" s="96"/>
      <c r="GFM52" s="96"/>
      <c r="GFN52" s="96"/>
      <c r="GFO52" s="96"/>
      <c r="GFP52" s="96"/>
      <c r="GFQ52" s="96"/>
      <c r="GFR52" s="96"/>
      <c r="GFS52" s="96"/>
      <c r="GFT52" s="96"/>
      <c r="GFU52" s="96"/>
      <c r="GFV52" s="96"/>
      <c r="GFW52" s="96"/>
      <c r="GFX52" s="96"/>
      <c r="GFY52" s="96"/>
      <c r="GFZ52" s="96"/>
      <c r="GGA52" s="96"/>
      <c r="GGB52" s="96"/>
      <c r="GGC52" s="96"/>
      <c r="GGD52" s="96"/>
      <c r="GGE52" s="96"/>
      <c r="GGF52" s="96"/>
      <c r="GGG52" s="96"/>
      <c r="GGH52" s="96"/>
      <c r="GGI52" s="96"/>
      <c r="GGJ52" s="96"/>
      <c r="GGK52" s="96"/>
      <c r="GGL52" s="96"/>
      <c r="GGM52" s="96"/>
      <c r="GGN52" s="96"/>
      <c r="GGO52" s="96"/>
      <c r="GGP52" s="96"/>
      <c r="GGQ52" s="96"/>
      <c r="GGR52" s="96"/>
      <c r="GGS52" s="96"/>
      <c r="GGT52" s="96"/>
      <c r="GGU52" s="96"/>
      <c r="GGV52" s="96"/>
      <c r="GGW52" s="96"/>
      <c r="GGX52" s="96"/>
      <c r="GGY52" s="96"/>
      <c r="GGZ52" s="96"/>
      <c r="GHA52" s="96"/>
      <c r="GHB52" s="96"/>
      <c r="GHC52" s="96"/>
      <c r="GHD52" s="96"/>
      <c r="GHE52" s="96"/>
      <c r="GHF52" s="96"/>
      <c r="GHG52" s="96"/>
      <c r="GHH52" s="96"/>
      <c r="GHI52" s="96"/>
      <c r="GHJ52" s="96"/>
      <c r="GHK52" s="96"/>
      <c r="GHL52" s="96"/>
      <c r="GHM52" s="96"/>
      <c r="GHN52" s="96"/>
      <c r="GHO52" s="96"/>
      <c r="GHP52" s="96"/>
      <c r="GHQ52" s="96"/>
      <c r="GHR52" s="96"/>
      <c r="GHS52" s="96"/>
      <c r="GHT52" s="96"/>
      <c r="GHU52" s="96"/>
      <c r="GHV52" s="96"/>
      <c r="GHW52" s="96"/>
      <c r="GHX52" s="96"/>
      <c r="GHY52" s="96"/>
      <c r="GHZ52" s="96"/>
      <c r="GIA52" s="96"/>
      <c r="GIB52" s="96"/>
      <c r="GIC52" s="96"/>
      <c r="GID52" s="96"/>
      <c r="GIE52" s="96"/>
      <c r="GIF52" s="96"/>
      <c r="GIG52" s="96"/>
      <c r="GIH52" s="96"/>
      <c r="GII52" s="96"/>
      <c r="GIJ52" s="96"/>
      <c r="GIK52" s="96"/>
      <c r="GIL52" s="96"/>
      <c r="GIM52" s="96"/>
      <c r="GIN52" s="96"/>
      <c r="GIO52" s="96"/>
      <c r="GIP52" s="96"/>
      <c r="GIQ52" s="96"/>
      <c r="GIR52" s="96"/>
      <c r="GIS52" s="96"/>
      <c r="GIT52" s="96"/>
      <c r="GIU52" s="96"/>
      <c r="GIV52" s="96"/>
      <c r="GIW52" s="96"/>
      <c r="GIX52" s="96"/>
      <c r="GIY52" s="96"/>
      <c r="GIZ52" s="96"/>
      <c r="GJA52" s="96"/>
      <c r="GJB52" s="96"/>
      <c r="GJC52" s="96"/>
      <c r="GJD52" s="96"/>
      <c r="GJE52" s="96"/>
      <c r="GJF52" s="96"/>
      <c r="GJG52" s="96"/>
      <c r="GJH52" s="96"/>
      <c r="GJI52" s="96"/>
      <c r="GJJ52" s="96"/>
      <c r="GJK52" s="96"/>
      <c r="GJL52" s="96"/>
      <c r="GJM52" s="96"/>
      <c r="GJN52" s="96"/>
      <c r="GJO52" s="96"/>
      <c r="GJP52" s="96"/>
      <c r="GJQ52" s="96"/>
      <c r="GJR52" s="96"/>
      <c r="GJS52" s="96"/>
      <c r="GJT52" s="96"/>
      <c r="GJU52" s="96"/>
      <c r="GJV52" s="96"/>
      <c r="GJW52" s="96"/>
      <c r="GJX52" s="96"/>
      <c r="GJY52" s="96"/>
      <c r="GJZ52" s="96"/>
      <c r="GKA52" s="96"/>
      <c r="GKB52" s="96"/>
      <c r="GKC52" s="96"/>
      <c r="GKD52" s="96"/>
      <c r="GKE52" s="96"/>
      <c r="GKF52" s="96"/>
      <c r="GKG52" s="96"/>
      <c r="GKH52" s="96"/>
      <c r="GKI52" s="96"/>
      <c r="GKJ52" s="96"/>
      <c r="GKK52" s="96"/>
      <c r="GKL52" s="96"/>
      <c r="GKM52" s="96"/>
      <c r="GKN52" s="96"/>
      <c r="GKO52" s="96"/>
      <c r="GKP52" s="96"/>
      <c r="GKQ52" s="96"/>
      <c r="GKR52" s="96"/>
      <c r="GKS52" s="96"/>
      <c r="GKT52" s="96"/>
      <c r="GKU52" s="96"/>
      <c r="GKV52" s="96"/>
      <c r="GKW52" s="96"/>
      <c r="GKX52" s="96"/>
      <c r="GKY52" s="96"/>
      <c r="GKZ52" s="96"/>
      <c r="GLA52" s="96"/>
      <c r="GLB52" s="96"/>
      <c r="GLC52" s="96"/>
      <c r="GLD52" s="96"/>
      <c r="GLE52" s="96"/>
      <c r="GLF52" s="96"/>
      <c r="GLG52" s="96"/>
      <c r="GLH52" s="96"/>
      <c r="GLI52" s="96"/>
      <c r="GLJ52" s="96"/>
      <c r="GLK52" s="96"/>
      <c r="GLL52" s="96"/>
      <c r="GLM52" s="96"/>
      <c r="GLN52" s="96"/>
      <c r="GLO52" s="96"/>
      <c r="GLP52" s="96"/>
      <c r="GLQ52" s="96"/>
      <c r="GLR52" s="96"/>
      <c r="GLS52" s="96"/>
      <c r="GLT52" s="96"/>
      <c r="GLU52" s="96"/>
      <c r="GLV52" s="96"/>
      <c r="GLW52" s="96"/>
      <c r="GLX52" s="96"/>
      <c r="GLY52" s="96"/>
      <c r="GLZ52" s="96"/>
      <c r="GMA52" s="96"/>
      <c r="GMB52" s="96"/>
      <c r="GMC52" s="96"/>
      <c r="GMD52" s="96"/>
      <c r="GME52" s="96"/>
      <c r="GMF52" s="96"/>
      <c r="GMG52" s="96"/>
      <c r="GMH52" s="96"/>
      <c r="GMI52" s="96"/>
      <c r="GMJ52" s="96"/>
      <c r="GMK52" s="96"/>
      <c r="GML52" s="96"/>
      <c r="GMM52" s="96"/>
      <c r="GMN52" s="96"/>
      <c r="GMO52" s="96"/>
      <c r="GMP52" s="96"/>
      <c r="GMQ52" s="96"/>
      <c r="GMR52" s="96"/>
      <c r="GMS52" s="96"/>
      <c r="GMT52" s="96"/>
      <c r="GMU52" s="96"/>
      <c r="GMV52" s="96"/>
      <c r="GMW52" s="96"/>
      <c r="GMX52" s="96"/>
      <c r="GMY52" s="96"/>
      <c r="GMZ52" s="96"/>
      <c r="GNA52" s="96"/>
      <c r="GNB52" s="96"/>
      <c r="GNC52" s="96"/>
      <c r="GND52" s="96"/>
      <c r="GNE52" s="96"/>
      <c r="GNF52" s="96"/>
      <c r="GNG52" s="96"/>
      <c r="GNH52" s="96"/>
      <c r="GNI52" s="96"/>
      <c r="GNJ52" s="96"/>
      <c r="GNK52" s="96"/>
      <c r="GNL52" s="96"/>
      <c r="GNM52" s="96"/>
      <c r="GNN52" s="96"/>
      <c r="GNO52" s="96"/>
      <c r="GNP52" s="96"/>
      <c r="GNQ52" s="96"/>
      <c r="GNR52" s="96"/>
      <c r="GNS52" s="96"/>
      <c r="GNT52" s="96"/>
      <c r="GNU52" s="96"/>
      <c r="GNV52" s="96"/>
      <c r="GNW52" s="96"/>
      <c r="GNX52" s="96"/>
      <c r="GNY52" s="96"/>
      <c r="GNZ52" s="96"/>
      <c r="GOA52" s="96"/>
      <c r="GOB52" s="96"/>
      <c r="GOC52" s="96"/>
      <c r="GOD52" s="96"/>
      <c r="GOE52" s="96"/>
      <c r="GOF52" s="96"/>
      <c r="GOG52" s="96"/>
      <c r="GOH52" s="96"/>
      <c r="GOI52" s="96"/>
      <c r="GOJ52" s="96"/>
      <c r="GOK52" s="96"/>
      <c r="GOL52" s="96"/>
      <c r="GOM52" s="96"/>
      <c r="GON52" s="96"/>
      <c r="GOO52" s="96"/>
      <c r="GOP52" s="96"/>
      <c r="GOQ52" s="96"/>
      <c r="GOR52" s="96"/>
      <c r="GOS52" s="96"/>
      <c r="GOT52" s="96"/>
      <c r="GOU52" s="96"/>
      <c r="GOV52" s="96"/>
      <c r="GOW52" s="96"/>
      <c r="GOX52" s="96"/>
      <c r="GOY52" s="96"/>
      <c r="GOZ52" s="96"/>
      <c r="GPA52" s="96"/>
      <c r="GPB52" s="96"/>
      <c r="GPC52" s="96"/>
      <c r="GPD52" s="96"/>
      <c r="GPE52" s="96"/>
      <c r="GPF52" s="96"/>
      <c r="GPG52" s="96"/>
      <c r="GPH52" s="96"/>
      <c r="GPI52" s="96"/>
      <c r="GPJ52" s="96"/>
      <c r="GPK52" s="96"/>
      <c r="GPL52" s="96"/>
      <c r="GPM52" s="96"/>
      <c r="GPN52" s="96"/>
      <c r="GPO52" s="96"/>
      <c r="GPP52" s="96"/>
      <c r="GPQ52" s="96"/>
      <c r="GPR52" s="96"/>
      <c r="GPS52" s="96"/>
      <c r="GPT52" s="96"/>
      <c r="GPU52" s="96"/>
      <c r="GPV52" s="96"/>
      <c r="GPW52" s="96"/>
      <c r="GPX52" s="96"/>
      <c r="GPY52" s="96"/>
      <c r="GPZ52" s="96"/>
      <c r="GQA52" s="96"/>
      <c r="GQB52" s="96"/>
      <c r="GQC52" s="96"/>
      <c r="GQD52" s="96"/>
      <c r="GQE52" s="96"/>
      <c r="GQF52" s="96"/>
      <c r="GQG52" s="96"/>
      <c r="GQH52" s="96"/>
      <c r="GQI52" s="96"/>
      <c r="GQJ52" s="96"/>
      <c r="GQK52" s="96"/>
      <c r="GQL52" s="96"/>
      <c r="GQM52" s="96"/>
      <c r="GQN52" s="96"/>
      <c r="GQO52" s="96"/>
      <c r="GQP52" s="96"/>
      <c r="GQQ52" s="96"/>
      <c r="GQR52" s="96"/>
      <c r="GQS52" s="96"/>
      <c r="GQT52" s="96"/>
      <c r="GQU52" s="96"/>
      <c r="GQV52" s="96"/>
      <c r="GQW52" s="96"/>
      <c r="GQX52" s="96"/>
      <c r="GQY52" s="96"/>
      <c r="GQZ52" s="96"/>
      <c r="GRA52" s="96"/>
      <c r="GRB52" s="96"/>
      <c r="GRC52" s="96"/>
      <c r="GRD52" s="96"/>
      <c r="GRE52" s="96"/>
      <c r="GRF52" s="96"/>
      <c r="GRG52" s="96"/>
      <c r="GRH52" s="96"/>
      <c r="GRI52" s="96"/>
      <c r="GRJ52" s="96"/>
      <c r="GRK52" s="96"/>
      <c r="GRL52" s="96"/>
      <c r="GRM52" s="96"/>
      <c r="GRN52" s="96"/>
      <c r="GRO52" s="96"/>
      <c r="GRP52" s="96"/>
      <c r="GRQ52" s="96"/>
      <c r="GRR52" s="96"/>
      <c r="GRS52" s="96"/>
      <c r="GRT52" s="96"/>
      <c r="GRU52" s="96"/>
      <c r="GRV52" s="96"/>
      <c r="GRW52" s="96"/>
      <c r="GRX52" s="96"/>
      <c r="GRY52" s="96"/>
      <c r="GRZ52" s="96"/>
      <c r="GSA52" s="96"/>
      <c r="GSB52" s="96"/>
      <c r="GSC52" s="96"/>
      <c r="GSD52" s="96"/>
      <c r="GSE52" s="96"/>
      <c r="GSF52" s="96"/>
      <c r="GSG52" s="96"/>
      <c r="GSH52" s="96"/>
      <c r="GSI52" s="96"/>
      <c r="GSJ52" s="96"/>
      <c r="GSK52" s="96"/>
      <c r="GSL52" s="96"/>
      <c r="GSM52" s="96"/>
      <c r="GSN52" s="96"/>
      <c r="GSO52" s="96"/>
      <c r="GSP52" s="96"/>
      <c r="GSQ52" s="96"/>
      <c r="GSR52" s="96"/>
      <c r="GSS52" s="96"/>
      <c r="GST52" s="96"/>
      <c r="GSU52" s="96"/>
      <c r="GSV52" s="96"/>
      <c r="GSW52" s="96"/>
      <c r="GSX52" s="96"/>
      <c r="GSY52" s="96"/>
      <c r="GSZ52" s="96"/>
      <c r="GTA52" s="96"/>
      <c r="GTB52" s="96"/>
      <c r="GTC52" s="96"/>
      <c r="GTD52" s="96"/>
      <c r="GTE52" s="96"/>
      <c r="GTF52" s="96"/>
      <c r="GTG52" s="96"/>
      <c r="GTH52" s="96"/>
      <c r="GTI52" s="96"/>
      <c r="GTJ52" s="96"/>
      <c r="GTK52" s="96"/>
      <c r="GTL52" s="96"/>
      <c r="GTM52" s="96"/>
      <c r="GTN52" s="96"/>
      <c r="GTO52" s="96"/>
      <c r="GTP52" s="96"/>
      <c r="GTQ52" s="96"/>
      <c r="GTR52" s="96"/>
      <c r="GTS52" s="96"/>
      <c r="GTT52" s="96"/>
      <c r="GTU52" s="96"/>
      <c r="GTV52" s="96"/>
      <c r="GTW52" s="96"/>
      <c r="GTX52" s="96"/>
      <c r="GTY52" s="96"/>
      <c r="GTZ52" s="96"/>
      <c r="GUA52" s="96"/>
      <c r="GUB52" s="96"/>
      <c r="GUC52" s="96"/>
      <c r="GUD52" s="96"/>
      <c r="GUE52" s="96"/>
      <c r="GUF52" s="96"/>
      <c r="GUG52" s="96"/>
      <c r="GUH52" s="96"/>
      <c r="GUI52" s="96"/>
      <c r="GUJ52" s="96"/>
      <c r="GUK52" s="96"/>
      <c r="GUL52" s="96"/>
      <c r="GUM52" s="96"/>
      <c r="GUN52" s="96"/>
      <c r="GUO52" s="96"/>
      <c r="GUP52" s="96"/>
      <c r="GUQ52" s="96"/>
      <c r="GUR52" s="96"/>
      <c r="GUS52" s="96"/>
      <c r="GUT52" s="96"/>
      <c r="GUU52" s="96"/>
      <c r="GUV52" s="96"/>
      <c r="GUW52" s="96"/>
      <c r="GUX52" s="96"/>
      <c r="GUY52" s="96"/>
      <c r="GUZ52" s="96"/>
      <c r="GVA52" s="96"/>
      <c r="GVB52" s="96"/>
      <c r="GVC52" s="96"/>
      <c r="GVD52" s="96"/>
      <c r="GVE52" s="96"/>
      <c r="GVF52" s="96"/>
      <c r="GVG52" s="96"/>
      <c r="GVH52" s="96"/>
      <c r="GVI52" s="96"/>
      <c r="GVJ52" s="96"/>
      <c r="GVK52" s="96"/>
      <c r="GVL52" s="96"/>
      <c r="GVM52" s="96"/>
      <c r="GVN52" s="96"/>
      <c r="GVO52" s="96"/>
      <c r="GVP52" s="96"/>
      <c r="GVQ52" s="96"/>
      <c r="GVR52" s="96"/>
      <c r="GVS52" s="96"/>
      <c r="GVT52" s="96"/>
      <c r="GVU52" s="96"/>
      <c r="GVV52" s="96"/>
      <c r="GVW52" s="96"/>
      <c r="GVX52" s="96"/>
      <c r="GVY52" s="96"/>
      <c r="GVZ52" s="96"/>
      <c r="GWA52" s="96"/>
      <c r="GWB52" s="96"/>
      <c r="GWC52" s="96"/>
      <c r="GWD52" s="96"/>
      <c r="GWE52" s="96"/>
      <c r="GWF52" s="96"/>
      <c r="GWG52" s="96"/>
      <c r="GWH52" s="96"/>
      <c r="GWI52" s="96"/>
      <c r="GWJ52" s="96"/>
      <c r="GWK52" s="96"/>
      <c r="GWL52" s="96"/>
      <c r="GWM52" s="96"/>
      <c r="GWN52" s="96"/>
      <c r="GWO52" s="96"/>
      <c r="GWP52" s="96"/>
      <c r="GWQ52" s="96"/>
      <c r="GWR52" s="96"/>
      <c r="GWS52" s="96"/>
      <c r="GWT52" s="96"/>
      <c r="GWU52" s="96"/>
      <c r="GWV52" s="96"/>
      <c r="GWW52" s="96"/>
      <c r="GWX52" s="96"/>
      <c r="GWY52" s="96"/>
      <c r="GWZ52" s="96"/>
      <c r="GXA52" s="96"/>
      <c r="GXB52" s="96"/>
      <c r="GXC52" s="96"/>
      <c r="GXD52" s="96"/>
      <c r="GXE52" s="96"/>
      <c r="GXF52" s="96"/>
      <c r="GXG52" s="96"/>
      <c r="GXH52" s="96"/>
      <c r="GXI52" s="96"/>
      <c r="GXJ52" s="96"/>
      <c r="GXK52" s="96"/>
      <c r="GXL52" s="96"/>
      <c r="GXM52" s="96"/>
      <c r="GXN52" s="96"/>
      <c r="GXO52" s="96"/>
      <c r="GXP52" s="96"/>
      <c r="GXQ52" s="96"/>
      <c r="GXR52" s="96"/>
      <c r="GXS52" s="96"/>
      <c r="GXT52" s="96"/>
      <c r="GXU52" s="96"/>
      <c r="GXV52" s="96"/>
      <c r="GXW52" s="96"/>
      <c r="GXX52" s="96"/>
      <c r="GXY52" s="96"/>
      <c r="GXZ52" s="96"/>
      <c r="GYA52" s="96"/>
      <c r="GYB52" s="96"/>
      <c r="GYC52" s="96"/>
      <c r="GYD52" s="96"/>
      <c r="GYE52" s="96"/>
      <c r="GYF52" s="96"/>
      <c r="GYG52" s="96"/>
      <c r="GYH52" s="96"/>
      <c r="GYI52" s="96"/>
      <c r="GYJ52" s="96"/>
      <c r="GYK52" s="96"/>
      <c r="GYL52" s="96"/>
      <c r="GYM52" s="96"/>
      <c r="GYN52" s="96"/>
      <c r="GYO52" s="96"/>
      <c r="GYP52" s="96"/>
      <c r="GYQ52" s="96"/>
      <c r="GYR52" s="96"/>
      <c r="GYS52" s="96"/>
      <c r="GYT52" s="96"/>
      <c r="GYU52" s="96"/>
      <c r="GYV52" s="96"/>
      <c r="GYW52" s="96"/>
      <c r="GYX52" s="96"/>
      <c r="GYY52" s="96"/>
      <c r="GYZ52" s="96"/>
      <c r="GZA52" s="96"/>
      <c r="GZB52" s="96"/>
      <c r="GZC52" s="96"/>
      <c r="GZD52" s="96"/>
      <c r="GZE52" s="96"/>
      <c r="GZF52" s="96"/>
      <c r="GZG52" s="96"/>
      <c r="GZH52" s="96"/>
      <c r="GZI52" s="96"/>
      <c r="GZJ52" s="96"/>
      <c r="GZK52" s="96"/>
      <c r="GZL52" s="96"/>
      <c r="GZM52" s="96"/>
      <c r="GZN52" s="96"/>
      <c r="GZO52" s="96"/>
      <c r="GZP52" s="96"/>
      <c r="GZQ52" s="96"/>
      <c r="GZR52" s="96"/>
      <c r="GZS52" s="96"/>
      <c r="GZT52" s="96"/>
      <c r="GZU52" s="96"/>
      <c r="GZV52" s="96"/>
      <c r="GZW52" s="96"/>
      <c r="GZX52" s="96"/>
      <c r="GZY52" s="96"/>
      <c r="GZZ52" s="96"/>
      <c r="HAA52" s="96"/>
      <c r="HAB52" s="96"/>
      <c r="HAC52" s="96"/>
      <c r="HAD52" s="96"/>
      <c r="HAE52" s="96"/>
      <c r="HAF52" s="96"/>
      <c r="HAG52" s="96"/>
      <c r="HAH52" s="96"/>
      <c r="HAI52" s="96"/>
      <c r="HAJ52" s="96"/>
      <c r="HAK52" s="96"/>
      <c r="HAL52" s="96"/>
      <c r="HAM52" s="96"/>
      <c r="HAN52" s="96"/>
      <c r="HAO52" s="96"/>
      <c r="HAP52" s="96"/>
      <c r="HAQ52" s="96"/>
      <c r="HAR52" s="96"/>
      <c r="HAS52" s="96"/>
      <c r="HAT52" s="96"/>
      <c r="HAU52" s="96"/>
      <c r="HAV52" s="96"/>
      <c r="HAW52" s="96"/>
      <c r="HAX52" s="96"/>
      <c r="HAY52" s="96"/>
      <c r="HAZ52" s="96"/>
      <c r="HBA52" s="96"/>
      <c r="HBB52" s="96"/>
      <c r="HBC52" s="96"/>
      <c r="HBD52" s="96"/>
      <c r="HBE52" s="96"/>
      <c r="HBF52" s="96"/>
      <c r="HBG52" s="96"/>
      <c r="HBH52" s="96"/>
      <c r="HBI52" s="96"/>
      <c r="HBJ52" s="96"/>
      <c r="HBK52" s="96"/>
      <c r="HBL52" s="96"/>
      <c r="HBM52" s="96"/>
      <c r="HBN52" s="96"/>
      <c r="HBO52" s="96"/>
      <c r="HBP52" s="96"/>
      <c r="HBQ52" s="96"/>
      <c r="HBR52" s="96"/>
      <c r="HBS52" s="96"/>
      <c r="HBT52" s="96"/>
      <c r="HBU52" s="96"/>
      <c r="HBV52" s="96"/>
      <c r="HBW52" s="96"/>
      <c r="HBX52" s="96"/>
      <c r="HBY52" s="96"/>
      <c r="HBZ52" s="96"/>
      <c r="HCA52" s="96"/>
      <c r="HCB52" s="96"/>
      <c r="HCC52" s="96"/>
      <c r="HCD52" s="96"/>
      <c r="HCE52" s="96"/>
      <c r="HCF52" s="96"/>
      <c r="HCG52" s="96"/>
      <c r="HCH52" s="96"/>
      <c r="HCI52" s="96"/>
      <c r="HCJ52" s="96"/>
      <c r="HCK52" s="96"/>
      <c r="HCL52" s="96"/>
      <c r="HCM52" s="96"/>
      <c r="HCN52" s="96"/>
      <c r="HCO52" s="96"/>
      <c r="HCP52" s="96"/>
      <c r="HCQ52" s="96"/>
      <c r="HCR52" s="96"/>
      <c r="HCS52" s="96"/>
      <c r="HCT52" s="96"/>
      <c r="HCU52" s="96"/>
      <c r="HCV52" s="96"/>
      <c r="HCW52" s="96"/>
      <c r="HCX52" s="96"/>
      <c r="HCY52" s="96"/>
      <c r="HCZ52" s="96"/>
      <c r="HDA52" s="96"/>
      <c r="HDB52" s="96"/>
      <c r="HDC52" s="96"/>
      <c r="HDD52" s="96"/>
      <c r="HDE52" s="96"/>
      <c r="HDF52" s="96"/>
      <c r="HDG52" s="96"/>
      <c r="HDH52" s="96"/>
      <c r="HDI52" s="96"/>
      <c r="HDJ52" s="96"/>
      <c r="HDK52" s="96"/>
      <c r="HDL52" s="96"/>
      <c r="HDM52" s="96"/>
      <c r="HDN52" s="96"/>
      <c r="HDO52" s="96"/>
      <c r="HDP52" s="96"/>
      <c r="HDQ52" s="96"/>
      <c r="HDR52" s="96"/>
      <c r="HDS52" s="96"/>
      <c r="HDT52" s="96"/>
      <c r="HDU52" s="96"/>
      <c r="HDV52" s="96"/>
      <c r="HDW52" s="96"/>
      <c r="HDX52" s="96"/>
      <c r="HDY52" s="96"/>
      <c r="HDZ52" s="96"/>
      <c r="HEA52" s="96"/>
      <c r="HEB52" s="96"/>
      <c r="HEC52" s="96"/>
      <c r="HED52" s="96"/>
      <c r="HEE52" s="96"/>
      <c r="HEF52" s="96"/>
      <c r="HEG52" s="96"/>
      <c r="HEH52" s="96"/>
      <c r="HEI52" s="96"/>
      <c r="HEJ52" s="96"/>
      <c r="HEK52" s="96"/>
      <c r="HEL52" s="96"/>
      <c r="HEM52" s="96"/>
      <c r="HEN52" s="96"/>
      <c r="HEO52" s="96"/>
      <c r="HEP52" s="96"/>
      <c r="HEQ52" s="96"/>
      <c r="HER52" s="96"/>
      <c r="HES52" s="96"/>
      <c r="HET52" s="96"/>
      <c r="HEU52" s="96"/>
      <c r="HEV52" s="96"/>
      <c r="HEW52" s="96"/>
      <c r="HEX52" s="96"/>
      <c r="HEY52" s="96"/>
      <c r="HEZ52" s="96"/>
      <c r="HFA52" s="96"/>
      <c r="HFB52" s="96"/>
      <c r="HFC52" s="96"/>
      <c r="HFD52" s="96"/>
      <c r="HFE52" s="96"/>
      <c r="HFF52" s="96"/>
      <c r="HFG52" s="96"/>
      <c r="HFH52" s="96"/>
      <c r="HFI52" s="96"/>
      <c r="HFJ52" s="96"/>
      <c r="HFK52" s="96"/>
      <c r="HFL52" s="96"/>
      <c r="HFM52" s="96"/>
      <c r="HFN52" s="96"/>
      <c r="HFO52" s="96"/>
      <c r="HFP52" s="96"/>
      <c r="HFQ52" s="96"/>
      <c r="HFR52" s="96"/>
      <c r="HFS52" s="96"/>
      <c r="HFT52" s="96"/>
      <c r="HFU52" s="96"/>
      <c r="HFV52" s="96"/>
      <c r="HFW52" s="96"/>
      <c r="HFX52" s="96"/>
      <c r="HFY52" s="96"/>
      <c r="HFZ52" s="96"/>
      <c r="HGA52" s="96"/>
      <c r="HGB52" s="96"/>
      <c r="HGC52" s="96"/>
      <c r="HGD52" s="96"/>
      <c r="HGE52" s="96"/>
      <c r="HGF52" s="96"/>
      <c r="HGG52" s="96"/>
      <c r="HGH52" s="96"/>
      <c r="HGI52" s="96"/>
      <c r="HGJ52" s="96"/>
      <c r="HGK52" s="96"/>
      <c r="HGL52" s="96"/>
      <c r="HGM52" s="96"/>
      <c r="HGN52" s="96"/>
      <c r="HGO52" s="96"/>
      <c r="HGP52" s="96"/>
      <c r="HGQ52" s="96"/>
      <c r="HGR52" s="96"/>
      <c r="HGS52" s="96"/>
      <c r="HGT52" s="96"/>
      <c r="HGU52" s="96"/>
      <c r="HGV52" s="96"/>
      <c r="HGW52" s="96"/>
      <c r="HGX52" s="96"/>
      <c r="HGY52" s="96"/>
      <c r="HGZ52" s="96"/>
      <c r="HHA52" s="96"/>
      <c r="HHB52" s="96"/>
      <c r="HHC52" s="96"/>
      <c r="HHD52" s="96"/>
      <c r="HHE52" s="96"/>
      <c r="HHF52" s="96"/>
      <c r="HHG52" s="96"/>
      <c r="HHH52" s="96"/>
      <c r="HHI52" s="96"/>
      <c r="HHJ52" s="96"/>
      <c r="HHK52" s="96"/>
      <c r="HHL52" s="96"/>
      <c r="HHM52" s="96"/>
      <c r="HHN52" s="96"/>
      <c r="HHO52" s="96"/>
      <c r="HHP52" s="96"/>
      <c r="HHQ52" s="96"/>
      <c r="HHR52" s="96"/>
      <c r="HHS52" s="96"/>
      <c r="HHT52" s="96"/>
      <c r="HHU52" s="96"/>
      <c r="HHV52" s="96"/>
      <c r="HHW52" s="96"/>
      <c r="HHX52" s="96"/>
      <c r="HHY52" s="96"/>
      <c r="HHZ52" s="96"/>
      <c r="HIA52" s="96"/>
      <c r="HIB52" s="96"/>
      <c r="HIC52" s="96"/>
      <c r="HID52" s="96"/>
      <c r="HIE52" s="96"/>
      <c r="HIF52" s="96"/>
      <c r="HIG52" s="96"/>
      <c r="HIH52" s="96"/>
      <c r="HII52" s="96"/>
      <c r="HIJ52" s="96"/>
      <c r="HIK52" s="96"/>
      <c r="HIL52" s="96"/>
      <c r="HIM52" s="96"/>
      <c r="HIN52" s="96"/>
      <c r="HIO52" s="96"/>
      <c r="HIP52" s="96"/>
      <c r="HIQ52" s="96"/>
      <c r="HIR52" s="96"/>
      <c r="HIS52" s="96"/>
      <c r="HIT52" s="96"/>
      <c r="HIU52" s="96"/>
      <c r="HIV52" s="96"/>
      <c r="HIW52" s="96"/>
      <c r="HIX52" s="96"/>
      <c r="HIY52" s="96"/>
      <c r="HIZ52" s="96"/>
      <c r="HJA52" s="96"/>
      <c r="HJB52" s="96"/>
      <c r="HJC52" s="96"/>
      <c r="HJD52" s="96"/>
      <c r="HJE52" s="96"/>
      <c r="HJF52" s="96"/>
      <c r="HJG52" s="96"/>
      <c r="HJH52" s="96"/>
      <c r="HJI52" s="96"/>
      <c r="HJJ52" s="96"/>
      <c r="HJK52" s="96"/>
      <c r="HJL52" s="96"/>
      <c r="HJM52" s="96"/>
      <c r="HJN52" s="96"/>
      <c r="HJO52" s="96"/>
      <c r="HJP52" s="96"/>
      <c r="HJQ52" s="96"/>
      <c r="HJR52" s="96"/>
      <c r="HJS52" s="96"/>
      <c r="HJT52" s="96"/>
      <c r="HJU52" s="96"/>
      <c r="HJV52" s="96"/>
      <c r="HJW52" s="96"/>
      <c r="HJX52" s="96"/>
      <c r="HJY52" s="96"/>
      <c r="HJZ52" s="96"/>
      <c r="HKA52" s="96"/>
      <c r="HKB52" s="96"/>
      <c r="HKC52" s="96"/>
      <c r="HKD52" s="96"/>
      <c r="HKE52" s="96"/>
      <c r="HKF52" s="96"/>
      <c r="HKG52" s="96"/>
      <c r="HKH52" s="96"/>
      <c r="HKI52" s="96"/>
      <c r="HKJ52" s="96"/>
      <c r="HKK52" s="96"/>
      <c r="HKL52" s="96"/>
      <c r="HKM52" s="96"/>
      <c r="HKN52" s="96"/>
      <c r="HKO52" s="96"/>
      <c r="HKP52" s="96"/>
      <c r="HKQ52" s="96"/>
      <c r="HKR52" s="96"/>
      <c r="HKS52" s="96"/>
      <c r="HKT52" s="96"/>
      <c r="HKU52" s="96"/>
      <c r="HKV52" s="96"/>
      <c r="HKW52" s="96"/>
      <c r="HKX52" s="96"/>
      <c r="HKY52" s="96"/>
      <c r="HKZ52" s="96"/>
      <c r="HLA52" s="96"/>
      <c r="HLB52" s="96"/>
      <c r="HLC52" s="96"/>
      <c r="HLD52" s="96"/>
      <c r="HLE52" s="96"/>
      <c r="HLF52" s="96"/>
      <c r="HLG52" s="96"/>
      <c r="HLH52" s="96"/>
      <c r="HLI52" s="96"/>
      <c r="HLJ52" s="96"/>
      <c r="HLK52" s="96"/>
      <c r="HLL52" s="96"/>
      <c r="HLM52" s="96"/>
      <c r="HLN52" s="96"/>
      <c r="HLO52" s="96"/>
      <c r="HLP52" s="96"/>
      <c r="HLQ52" s="96"/>
      <c r="HLR52" s="96"/>
      <c r="HLS52" s="96"/>
      <c r="HLT52" s="96"/>
      <c r="HLU52" s="96"/>
      <c r="HLV52" s="96"/>
      <c r="HLW52" s="96"/>
      <c r="HLX52" s="96"/>
      <c r="HLY52" s="96"/>
      <c r="HLZ52" s="96"/>
      <c r="HMA52" s="96"/>
      <c r="HMB52" s="96"/>
      <c r="HMC52" s="96"/>
      <c r="HMD52" s="96"/>
      <c r="HME52" s="96"/>
      <c r="HMF52" s="96"/>
      <c r="HMG52" s="96"/>
      <c r="HMH52" s="96"/>
      <c r="HMI52" s="96"/>
      <c r="HMJ52" s="96"/>
      <c r="HMK52" s="96"/>
      <c r="HML52" s="96"/>
      <c r="HMM52" s="96"/>
      <c r="HMN52" s="96"/>
      <c r="HMO52" s="96"/>
      <c r="HMP52" s="96"/>
      <c r="HMQ52" s="96"/>
      <c r="HMR52" s="96"/>
      <c r="HMS52" s="96"/>
      <c r="HMT52" s="96"/>
      <c r="HMU52" s="96"/>
      <c r="HMV52" s="96"/>
      <c r="HMW52" s="96"/>
      <c r="HMX52" s="96"/>
      <c r="HMY52" s="96"/>
      <c r="HMZ52" s="96"/>
      <c r="HNA52" s="96"/>
      <c r="HNB52" s="96"/>
      <c r="HNC52" s="96"/>
      <c r="HND52" s="96"/>
      <c r="HNE52" s="96"/>
      <c r="HNF52" s="96"/>
      <c r="HNG52" s="96"/>
      <c r="HNH52" s="96"/>
      <c r="HNI52" s="96"/>
      <c r="HNJ52" s="96"/>
      <c r="HNK52" s="96"/>
      <c r="HNL52" s="96"/>
      <c r="HNM52" s="96"/>
      <c r="HNN52" s="96"/>
      <c r="HNO52" s="96"/>
      <c r="HNP52" s="96"/>
      <c r="HNQ52" s="96"/>
      <c r="HNR52" s="96"/>
      <c r="HNS52" s="96"/>
      <c r="HNT52" s="96"/>
      <c r="HNU52" s="96"/>
      <c r="HNV52" s="96"/>
      <c r="HNW52" s="96"/>
      <c r="HNX52" s="96"/>
      <c r="HNY52" s="96"/>
      <c r="HNZ52" s="96"/>
      <c r="HOA52" s="96"/>
      <c r="HOB52" s="96"/>
      <c r="HOC52" s="96"/>
      <c r="HOD52" s="96"/>
      <c r="HOE52" s="96"/>
      <c r="HOF52" s="96"/>
      <c r="HOG52" s="96"/>
      <c r="HOH52" s="96"/>
      <c r="HOI52" s="96"/>
      <c r="HOJ52" s="96"/>
      <c r="HOK52" s="96"/>
      <c r="HOL52" s="96"/>
      <c r="HOM52" s="96"/>
      <c r="HON52" s="96"/>
      <c r="HOO52" s="96"/>
      <c r="HOP52" s="96"/>
      <c r="HOQ52" s="96"/>
      <c r="HOR52" s="96"/>
      <c r="HOS52" s="96"/>
      <c r="HOT52" s="96"/>
      <c r="HOU52" s="96"/>
      <c r="HOV52" s="96"/>
      <c r="HOW52" s="96"/>
      <c r="HOX52" s="96"/>
      <c r="HOY52" s="96"/>
      <c r="HOZ52" s="96"/>
      <c r="HPA52" s="96"/>
      <c r="HPB52" s="96"/>
      <c r="HPC52" s="96"/>
      <c r="HPD52" s="96"/>
      <c r="HPE52" s="96"/>
      <c r="HPF52" s="96"/>
      <c r="HPG52" s="96"/>
      <c r="HPH52" s="96"/>
      <c r="HPI52" s="96"/>
      <c r="HPJ52" s="96"/>
      <c r="HPK52" s="96"/>
      <c r="HPL52" s="96"/>
      <c r="HPM52" s="96"/>
      <c r="HPN52" s="96"/>
      <c r="HPO52" s="96"/>
      <c r="HPP52" s="96"/>
      <c r="HPQ52" s="96"/>
      <c r="HPR52" s="96"/>
      <c r="HPS52" s="96"/>
      <c r="HPT52" s="96"/>
      <c r="HPU52" s="96"/>
      <c r="HPV52" s="96"/>
      <c r="HPW52" s="96"/>
      <c r="HPX52" s="96"/>
      <c r="HPY52" s="96"/>
      <c r="HPZ52" s="96"/>
      <c r="HQA52" s="96"/>
      <c r="HQB52" s="96"/>
      <c r="HQC52" s="96"/>
      <c r="HQD52" s="96"/>
      <c r="HQE52" s="96"/>
      <c r="HQF52" s="96"/>
      <c r="HQG52" s="96"/>
      <c r="HQH52" s="96"/>
      <c r="HQI52" s="96"/>
      <c r="HQJ52" s="96"/>
      <c r="HQK52" s="96"/>
      <c r="HQL52" s="96"/>
      <c r="HQM52" s="96"/>
      <c r="HQN52" s="96"/>
      <c r="HQO52" s="96"/>
      <c r="HQP52" s="96"/>
      <c r="HQQ52" s="96"/>
      <c r="HQR52" s="96"/>
      <c r="HQS52" s="96"/>
      <c r="HQT52" s="96"/>
      <c r="HQU52" s="96"/>
      <c r="HQV52" s="96"/>
      <c r="HQW52" s="96"/>
      <c r="HQX52" s="96"/>
      <c r="HQY52" s="96"/>
      <c r="HQZ52" s="96"/>
      <c r="HRA52" s="96"/>
      <c r="HRB52" s="96"/>
      <c r="HRC52" s="96"/>
      <c r="HRD52" s="96"/>
      <c r="HRE52" s="96"/>
      <c r="HRF52" s="96"/>
      <c r="HRG52" s="96"/>
      <c r="HRH52" s="96"/>
      <c r="HRI52" s="96"/>
      <c r="HRJ52" s="96"/>
      <c r="HRK52" s="96"/>
      <c r="HRL52" s="96"/>
      <c r="HRM52" s="96"/>
      <c r="HRN52" s="96"/>
      <c r="HRO52" s="96"/>
      <c r="HRP52" s="96"/>
      <c r="HRQ52" s="96"/>
      <c r="HRR52" s="96"/>
      <c r="HRS52" s="96"/>
      <c r="HRT52" s="96"/>
      <c r="HRU52" s="96"/>
      <c r="HRV52" s="96"/>
      <c r="HRW52" s="96"/>
      <c r="HRX52" s="96"/>
      <c r="HRY52" s="96"/>
      <c r="HRZ52" s="96"/>
      <c r="HSA52" s="96"/>
      <c r="HSB52" s="96"/>
      <c r="HSC52" s="96"/>
      <c r="HSD52" s="96"/>
      <c r="HSE52" s="96"/>
      <c r="HSF52" s="96"/>
      <c r="HSG52" s="96"/>
      <c r="HSH52" s="96"/>
      <c r="HSI52" s="96"/>
      <c r="HSJ52" s="96"/>
      <c r="HSK52" s="96"/>
      <c r="HSL52" s="96"/>
      <c r="HSM52" s="96"/>
      <c r="HSN52" s="96"/>
      <c r="HSO52" s="96"/>
      <c r="HSP52" s="96"/>
      <c r="HSQ52" s="96"/>
      <c r="HSR52" s="96"/>
      <c r="HSS52" s="96"/>
      <c r="HST52" s="96"/>
      <c r="HSU52" s="96"/>
      <c r="HSV52" s="96"/>
      <c r="HSW52" s="96"/>
      <c r="HSX52" s="96"/>
      <c r="HSY52" s="96"/>
      <c r="HSZ52" s="96"/>
      <c r="HTA52" s="96"/>
      <c r="HTB52" s="96"/>
      <c r="HTC52" s="96"/>
      <c r="HTD52" s="96"/>
      <c r="HTE52" s="96"/>
      <c r="HTF52" s="96"/>
      <c r="HTG52" s="96"/>
      <c r="HTH52" s="96"/>
      <c r="HTI52" s="96"/>
      <c r="HTJ52" s="96"/>
      <c r="HTK52" s="96"/>
      <c r="HTL52" s="96"/>
      <c r="HTM52" s="96"/>
      <c r="HTN52" s="96"/>
      <c r="HTO52" s="96"/>
      <c r="HTP52" s="96"/>
      <c r="HTQ52" s="96"/>
      <c r="HTR52" s="96"/>
      <c r="HTS52" s="96"/>
      <c r="HTT52" s="96"/>
      <c r="HTU52" s="96"/>
      <c r="HTV52" s="96"/>
      <c r="HTW52" s="96"/>
      <c r="HTX52" s="96"/>
      <c r="HTY52" s="96"/>
      <c r="HTZ52" s="96"/>
      <c r="HUA52" s="96"/>
      <c r="HUB52" s="96"/>
      <c r="HUC52" s="96"/>
      <c r="HUD52" s="96"/>
      <c r="HUE52" s="96"/>
      <c r="HUF52" s="96"/>
      <c r="HUG52" s="96"/>
      <c r="HUH52" s="96"/>
      <c r="HUI52" s="96"/>
      <c r="HUJ52" s="96"/>
      <c r="HUK52" s="96"/>
      <c r="HUL52" s="96"/>
      <c r="HUM52" s="96"/>
      <c r="HUN52" s="96"/>
      <c r="HUO52" s="96"/>
      <c r="HUP52" s="96"/>
      <c r="HUQ52" s="96"/>
      <c r="HUR52" s="96"/>
      <c r="HUS52" s="96"/>
      <c r="HUT52" s="96"/>
      <c r="HUU52" s="96"/>
      <c r="HUV52" s="96"/>
      <c r="HUW52" s="96"/>
      <c r="HUX52" s="96"/>
      <c r="HUY52" s="96"/>
      <c r="HUZ52" s="96"/>
      <c r="HVA52" s="96"/>
      <c r="HVB52" s="96"/>
      <c r="HVC52" s="96"/>
      <c r="HVD52" s="96"/>
      <c r="HVE52" s="96"/>
      <c r="HVF52" s="96"/>
      <c r="HVG52" s="96"/>
      <c r="HVH52" s="96"/>
      <c r="HVI52" s="96"/>
      <c r="HVJ52" s="96"/>
      <c r="HVK52" s="96"/>
      <c r="HVL52" s="96"/>
      <c r="HVM52" s="96"/>
      <c r="HVN52" s="96"/>
      <c r="HVO52" s="96"/>
      <c r="HVP52" s="96"/>
      <c r="HVQ52" s="96"/>
      <c r="HVR52" s="96"/>
      <c r="HVS52" s="96"/>
      <c r="HVT52" s="96"/>
      <c r="HVU52" s="96"/>
      <c r="HVV52" s="96"/>
      <c r="HVW52" s="96"/>
      <c r="HVX52" s="96"/>
      <c r="HVY52" s="96"/>
      <c r="HVZ52" s="96"/>
      <c r="HWA52" s="96"/>
      <c r="HWB52" s="96"/>
      <c r="HWC52" s="96"/>
      <c r="HWD52" s="96"/>
      <c r="HWE52" s="96"/>
      <c r="HWF52" s="96"/>
      <c r="HWG52" s="96"/>
      <c r="HWH52" s="96"/>
      <c r="HWI52" s="96"/>
      <c r="HWJ52" s="96"/>
      <c r="HWK52" s="96"/>
      <c r="HWL52" s="96"/>
      <c r="HWM52" s="96"/>
      <c r="HWN52" s="96"/>
      <c r="HWO52" s="96"/>
      <c r="HWP52" s="96"/>
      <c r="HWQ52" s="96"/>
      <c r="HWR52" s="96"/>
      <c r="HWS52" s="96"/>
      <c r="HWT52" s="96"/>
      <c r="HWU52" s="96"/>
      <c r="HWV52" s="96"/>
      <c r="HWW52" s="96"/>
      <c r="HWX52" s="96"/>
      <c r="HWY52" s="96"/>
      <c r="HWZ52" s="96"/>
      <c r="HXA52" s="96"/>
      <c r="HXB52" s="96"/>
      <c r="HXC52" s="96"/>
      <c r="HXD52" s="96"/>
      <c r="HXE52" s="96"/>
      <c r="HXF52" s="96"/>
      <c r="HXG52" s="96"/>
      <c r="HXH52" s="96"/>
      <c r="HXI52" s="96"/>
      <c r="HXJ52" s="96"/>
      <c r="HXK52" s="96"/>
      <c r="HXL52" s="96"/>
      <c r="HXM52" s="96"/>
      <c r="HXN52" s="96"/>
      <c r="HXO52" s="96"/>
      <c r="HXP52" s="96"/>
      <c r="HXQ52" s="96"/>
      <c r="HXR52" s="96"/>
      <c r="HXS52" s="96"/>
      <c r="HXT52" s="96"/>
      <c r="HXU52" s="96"/>
      <c r="HXV52" s="96"/>
      <c r="HXW52" s="96"/>
      <c r="HXX52" s="96"/>
      <c r="HXY52" s="96"/>
      <c r="HXZ52" s="96"/>
      <c r="HYA52" s="96"/>
      <c r="HYB52" s="96"/>
      <c r="HYC52" s="96"/>
      <c r="HYD52" s="96"/>
      <c r="HYE52" s="96"/>
      <c r="HYF52" s="96"/>
      <c r="HYG52" s="96"/>
      <c r="HYH52" s="96"/>
      <c r="HYI52" s="96"/>
      <c r="HYJ52" s="96"/>
      <c r="HYK52" s="96"/>
      <c r="HYL52" s="96"/>
      <c r="HYM52" s="96"/>
      <c r="HYN52" s="96"/>
      <c r="HYO52" s="96"/>
      <c r="HYP52" s="96"/>
      <c r="HYQ52" s="96"/>
      <c r="HYR52" s="96"/>
      <c r="HYS52" s="96"/>
      <c r="HYT52" s="96"/>
      <c r="HYU52" s="96"/>
      <c r="HYV52" s="96"/>
      <c r="HYW52" s="96"/>
      <c r="HYX52" s="96"/>
      <c r="HYY52" s="96"/>
      <c r="HYZ52" s="96"/>
      <c r="HZA52" s="96"/>
      <c r="HZB52" s="96"/>
      <c r="HZC52" s="96"/>
      <c r="HZD52" s="96"/>
      <c r="HZE52" s="96"/>
      <c r="HZF52" s="96"/>
      <c r="HZG52" s="96"/>
      <c r="HZH52" s="96"/>
      <c r="HZI52" s="96"/>
      <c r="HZJ52" s="96"/>
      <c r="HZK52" s="96"/>
      <c r="HZL52" s="96"/>
      <c r="HZM52" s="96"/>
      <c r="HZN52" s="96"/>
      <c r="HZO52" s="96"/>
      <c r="HZP52" s="96"/>
      <c r="HZQ52" s="96"/>
      <c r="HZR52" s="96"/>
      <c r="HZS52" s="96"/>
      <c r="HZT52" s="96"/>
      <c r="HZU52" s="96"/>
      <c r="HZV52" s="96"/>
      <c r="HZW52" s="96"/>
      <c r="HZX52" s="96"/>
      <c r="HZY52" s="96"/>
      <c r="HZZ52" s="96"/>
      <c r="IAA52" s="96"/>
      <c r="IAB52" s="96"/>
      <c r="IAC52" s="96"/>
      <c r="IAD52" s="96"/>
      <c r="IAE52" s="96"/>
      <c r="IAF52" s="96"/>
      <c r="IAG52" s="96"/>
      <c r="IAH52" s="96"/>
      <c r="IAI52" s="96"/>
      <c r="IAJ52" s="96"/>
      <c r="IAK52" s="96"/>
      <c r="IAL52" s="96"/>
      <c r="IAM52" s="96"/>
      <c r="IAN52" s="96"/>
      <c r="IAO52" s="96"/>
      <c r="IAP52" s="96"/>
      <c r="IAQ52" s="96"/>
      <c r="IAR52" s="96"/>
      <c r="IAS52" s="96"/>
      <c r="IAT52" s="96"/>
      <c r="IAU52" s="96"/>
      <c r="IAV52" s="96"/>
      <c r="IAW52" s="96"/>
      <c r="IAX52" s="96"/>
      <c r="IAY52" s="96"/>
      <c r="IAZ52" s="96"/>
      <c r="IBA52" s="96"/>
      <c r="IBB52" s="96"/>
      <c r="IBC52" s="96"/>
      <c r="IBD52" s="96"/>
      <c r="IBE52" s="96"/>
      <c r="IBF52" s="96"/>
      <c r="IBG52" s="96"/>
      <c r="IBH52" s="96"/>
      <c r="IBI52" s="96"/>
      <c r="IBJ52" s="96"/>
      <c r="IBK52" s="96"/>
      <c r="IBL52" s="96"/>
      <c r="IBM52" s="96"/>
      <c r="IBN52" s="96"/>
      <c r="IBO52" s="96"/>
      <c r="IBP52" s="96"/>
      <c r="IBQ52" s="96"/>
      <c r="IBR52" s="96"/>
      <c r="IBS52" s="96"/>
      <c r="IBT52" s="96"/>
      <c r="IBU52" s="96"/>
      <c r="IBV52" s="96"/>
      <c r="IBW52" s="96"/>
      <c r="IBX52" s="96"/>
      <c r="IBY52" s="96"/>
      <c r="IBZ52" s="96"/>
      <c r="ICA52" s="96"/>
      <c r="ICB52" s="96"/>
      <c r="ICC52" s="96"/>
      <c r="ICD52" s="96"/>
      <c r="ICE52" s="96"/>
      <c r="ICF52" s="96"/>
      <c r="ICG52" s="96"/>
      <c r="ICH52" s="96"/>
      <c r="ICI52" s="96"/>
      <c r="ICJ52" s="96"/>
      <c r="ICK52" s="96"/>
      <c r="ICL52" s="96"/>
      <c r="ICM52" s="96"/>
      <c r="ICN52" s="96"/>
      <c r="ICO52" s="96"/>
      <c r="ICP52" s="96"/>
      <c r="ICQ52" s="96"/>
      <c r="ICR52" s="96"/>
      <c r="ICS52" s="96"/>
      <c r="ICT52" s="96"/>
      <c r="ICU52" s="96"/>
      <c r="ICV52" s="96"/>
      <c r="ICW52" s="96"/>
      <c r="ICX52" s="96"/>
      <c r="ICY52" s="96"/>
      <c r="ICZ52" s="96"/>
      <c r="IDA52" s="96"/>
      <c r="IDB52" s="96"/>
      <c r="IDC52" s="96"/>
      <c r="IDD52" s="96"/>
      <c r="IDE52" s="96"/>
      <c r="IDF52" s="96"/>
      <c r="IDG52" s="96"/>
      <c r="IDH52" s="96"/>
      <c r="IDI52" s="96"/>
      <c r="IDJ52" s="96"/>
      <c r="IDK52" s="96"/>
      <c r="IDL52" s="96"/>
      <c r="IDM52" s="96"/>
      <c r="IDN52" s="96"/>
      <c r="IDO52" s="96"/>
      <c r="IDP52" s="96"/>
      <c r="IDQ52" s="96"/>
      <c r="IDR52" s="96"/>
      <c r="IDS52" s="96"/>
      <c r="IDT52" s="96"/>
      <c r="IDU52" s="96"/>
      <c r="IDV52" s="96"/>
      <c r="IDW52" s="96"/>
      <c r="IDX52" s="96"/>
      <c r="IDY52" s="96"/>
      <c r="IDZ52" s="96"/>
      <c r="IEA52" s="96"/>
      <c r="IEB52" s="96"/>
      <c r="IEC52" s="96"/>
      <c r="IED52" s="96"/>
      <c r="IEE52" s="96"/>
      <c r="IEF52" s="96"/>
      <c r="IEG52" s="96"/>
      <c r="IEH52" s="96"/>
      <c r="IEI52" s="96"/>
      <c r="IEJ52" s="96"/>
      <c r="IEK52" s="96"/>
      <c r="IEL52" s="96"/>
      <c r="IEM52" s="96"/>
      <c r="IEN52" s="96"/>
      <c r="IEO52" s="96"/>
      <c r="IEP52" s="96"/>
      <c r="IEQ52" s="96"/>
      <c r="IER52" s="96"/>
      <c r="IES52" s="96"/>
      <c r="IET52" s="96"/>
      <c r="IEU52" s="96"/>
      <c r="IEV52" s="96"/>
      <c r="IEW52" s="96"/>
      <c r="IEX52" s="96"/>
      <c r="IEY52" s="96"/>
      <c r="IEZ52" s="96"/>
      <c r="IFA52" s="96"/>
      <c r="IFB52" s="96"/>
      <c r="IFC52" s="96"/>
      <c r="IFD52" s="96"/>
      <c r="IFE52" s="96"/>
      <c r="IFF52" s="96"/>
      <c r="IFG52" s="96"/>
      <c r="IFH52" s="96"/>
      <c r="IFI52" s="96"/>
      <c r="IFJ52" s="96"/>
      <c r="IFK52" s="96"/>
      <c r="IFL52" s="96"/>
      <c r="IFM52" s="96"/>
      <c r="IFN52" s="96"/>
      <c r="IFO52" s="96"/>
      <c r="IFP52" s="96"/>
      <c r="IFQ52" s="96"/>
      <c r="IFR52" s="96"/>
      <c r="IFS52" s="96"/>
      <c r="IFT52" s="96"/>
      <c r="IFU52" s="96"/>
      <c r="IFV52" s="96"/>
      <c r="IFW52" s="96"/>
      <c r="IFX52" s="96"/>
      <c r="IFY52" s="96"/>
      <c r="IFZ52" s="96"/>
      <c r="IGA52" s="96"/>
      <c r="IGB52" s="96"/>
      <c r="IGC52" s="96"/>
      <c r="IGD52" s="96"/>
      <c r="IGE52" s="96"/>
      <c r="IGF52" s="96"/>
      <c r="IGG52" s="96"/>
      <c r="IGH52" s="96"/>
      <c r="IGI52" s="96"/>
      <c r="IGJ52" s="96"/>
      <c r="IGK52" s="96"/>
      <c r="IGL52" s="96"/>
      <c r="IGM52" s="96"/>
      <c r="IGN52" s="96"/>
      <c r="IGO52" s="96"/>
      <c r="IGP52" s="96"/>
      <c r="IGQ52" s="96"/>
      <c r="IGR52" s="96"/>
      <c r="IGS52" s="96"/>
      <c r="IGT52" s="96"/>
      <c r="IGU52" s="96"/>
      <c r="IGV52" s="96"/>
      <c r="IGW52" s="96"/>
      <c r="IGX52" s="96"/>
      <c r="IGY52" s="96"/>
      <c r="IGZ52" s="96"/>
      <c r="IHA52" s="96"/>
      <c r="IHB52" s="96"/>
      <c r="IHC52" s="96"/>
      <c r="IHD52" s="96"/>
      <c r="IHE52" s="96"/>
      <c r="IHF52" s="96"/>
      <c r="IHG52" s="96"/>
      <c r="IHH52" s="96"/>
      <c r="IHI52" s="96"/>
      <c r="IHJ52" s="96"/>
      <c r="IHK52" s="96"/>
      <c r="IHL52" s="96"/>
      <c r="IHM52" s="96"/>
      <c r="IHN52" s="96"/>
      <c r="IHO52" s="96"/>
      <c r="IHP52" s="96"/>
      <c r="IHQ52" s="96"/>
      <c r="IHR52" s="96"/>
      <c r="IHS52" s="96"/>
      <c r="IHT52" s="96"/>
      <c r="IHU52" s="96"/>
      <c r="IHV52" s="96"/>
      <c r="IHW52" s="96"/>
      <c r="IHX52" s="96"/>
      <c r="IHY52" s="96"/>
      <c r="IHZ52" s="96"/>
      <c r="IIA52" s="96"/>
      <c r="IIB52" s="96"/>
      <c r="IIC52" s="96"/>
      <c r="IID52" s="96"/>
      <c r="IIE52" s="96"/>
      <c r="IIF52" s="96"/>
      <c r="IIG52" s="96"/>
      <c r="IIH52" s="96"/>
      <c r="III52" s="96"/>
      <c r="IIJ52" s="96"/>
      <c r="IIK52" s="96"/>
      <c r="IIL52" s="96"/>
      <c r="IIM52" s="96"/>
      <c r="IIN52" s="96"/>
      <c r="IIO52" s="96"/>
      <c r="IIP52" s="96"/>
      <c r="IIQ52" s="96"/>
      <c r="IIR52" s="96"/>
      <c r="IIS52" s="96"/>
      <c r="IIT52" s="96"/>
      <c r="IIU52" s="96"/>
      <c r="IIV52" s="96"/>
      <c r="IIW52" s="96"/>
      <c r="IIX52" s="96"/>
      <c r="IIY52" s="96"/>
      <c r="IIZ52" s="96"/>
      <c r="IJA52" s="96"/>
      <c r="IJB52" s="96"/>
      <c r="IJC52" s="96"/>
      <c r="IJD52" s="96"/>
      <c r="IJE52" s="96"/>
      <c r="IJF52" s="96"/>
      <c r="IJG52" s="96"/>
      <c r="IJH52" s="96"/>
      <c r="IJI52" s="96"/>
      <c r="IJJ52" s="96"/>
      <c r="IJK52" s="96"/>
      <c r="IJL52" s="96"/>
      <c r="IJM52" s="96"/>
      <c r="IJN52" s="96"/>
      <c r="IJO52" s="96"/>
      <c r="IJP52" s="96"/>
      <c r="IJQ52" s="96"/>
      <c r="IJR52" s="96"/>
      <c r="IJS52" s="96"/>
      <c r="IJT52" s="96"/>
      <c r="IJU52" s="96"/>
      <c r="IJV52" s="96"/>
      <c r="IJW52" s="96"/>
      <c r="IJX52" s="96"/>
      <c r="IJY52" s="96"/>
      <c r="IJZ52" s="96"/>
      <c r="IKA52" s="96"/>
      <c r="IKB52" s="96"/>
      <c r="IKC52" s="96"/>
      <c r="IKD52" s="96"/>
      <c r="IKE52" s="96"/>
      <c r="IKF52" s="96"/>
      <c r="IKG52" s="96"/>
      <c r="IKH52" s="96"/>
      <c r="IKI52" s="96"/>
      <c r="IKJ52" s="96"/>
      <c r="IKK52" s="96"/>
      <c r="IKL52" s="96"/>
      <c r="IKM52" s="96"/>
      <c r="IKN52" s="96"/>
      <c r="IKO52" s="96"/>
      <c r="IKP52" s="96"/>
      <c r="IKQ52" s="96"/>
      <c r="IKR52" s="96"/>
      <c r="IKS52" s="96"/>
      <c r="IKT52" s="96"/>
      <c r="IKU52" s="96"/>
      <c r="IKV52" s="96"/>
      <c r="IKW52" s="96"/>
      <c r="IKX52" s="96"/>
      <c r="IKY52" s="96"/>
      <c r="IKZ52" s="96"/>
      <c r="ILA52" s="96"/>
      <c r="ILB52" s="96"/>
      <c r="ILC52" s="96"/>
      <c r="ILD52" s="96"/>
      <c r="ILE52" s="96"/>
      <c r="ILF52" s="96"/>
      <c r="ILG52" s="96"/>
      <c r="ILH52" s="96"/>
      <c r="ILI52" s="96"/>
      <c r="ILJ52" s="96"/>
      <c r="ILK52" s="96"/>
      <c r="ILL52" s="96"/>
      <c r="ILM52" s="96"/>
      <c r="ILN52" s="96"/>
      <c r="ILO52" s="96"/>
      <c r="ILP52" s="96"/>
      <c r="ILQ52" s="96"/>
      <c r="ILR52" s="96"/>
      <c r="ILS52" s="96"/>
      <c r="ILT52" s="96"/>
      <c r="ILU52" s="96"/>
      <c r="ILV52" s="96"/>
      <c r="ILW52" s="96"/>
      <c r="ILX52" s="96"/>
      <c r="ILY52" s="96"/>
      <c r="ILZ52" s="96"/>
      <c r="IMA52" s="96"/>
      <c r="IMB52" s="96"/>
      <c r="IMC52" s="96"/>
      <c r="IMD52" s="96"/>
      <c r="IME52" s="96"/>
      <c r="IMF52" s="96"/>
      <c r="IMG52" s="96"/>
      <c r="IMH52" s="96"/>
      <c r="IMI52" s="96"/>
      <c r="IMJ52" s="96"/>
      <c r="IMK52" s="96"/>
      <c r="IML52" s="96"/>
      <c r="IMM52" s="96"/>
      <c r="IMN52" s="96"/>
      <c r="IMO52" s="96"/>
      <c r="IMP52" s="96"/>
      <c r="IMQ52" s="96"/>
      <c r="IMR52" s="96"/>
      <c r="IMS52" s="96"/>
      <c r="IMT52" s="96"/>
      <c r="IMU52" s="96"/>
      <c r="IMV52" s="96"/>
      <c r="IMW52" s="96"/>
      <c r="IMX52" s="96"/>
      <c r="IMY52" s="96"/>
      <c r="IMZ52" s="96"/>
      <c r="INA52" s="96"/>
      <c r="INB52" s="96"/>
      <c r="INC52" s="96"/>
      <c r="IND52" s="96"/>
      <c r="INE52" s="96"/>
      <c r="INF52" s="96"/>
      <c r="ING52" s="96"/>
      <c r="INH52" s="96"/>
      <c r="INI52" s="96"/>
      <c r="INJ52" s="96"/>
      <c r="INK52" s="96"/>
      <c r="INL52" s="96"/>
      <c r="INM52" s="96"/>
      <c r="INN52" s="96"/>
      <c r="INO52" s="96"/>
      <c r="INP52" s="96"/>
      <c r="INQ52" s="96"/>
      <c r="INR52" s="96"/>
      <c r="INS52" s="96"/>
      <c r="INT52" s="96"/>
      <c r="INU52" s="96"/>
      <c r="INV52" s="96"/>
      <c r="INW52" s="96"/>
      <c r="INX52" s="96"/>
      <c r="INY52" s="96"/>
      <c r="INZ52" s="96"/>
      <c r="IOA52" s="96"/>
      <c r="IOB52" s="96"/>
      <c r="IOC52" s="96"/>
      <c r="IOD52" s="96"/>
      <c r="IOE52" s="96"/>
      <c r="IOF52" s="96"/>
      <c r="IOG52" s="96"/>
      <c r="IOH52" s="96"/>
      <c r="IOI52" s="96"/>
      <c r="IOJ52" s="96"/>
      <c r="IOK52" s="96"/>
      <c r="IOL52" s="96"/>
      <c r="IOM52" s="96"/>
      <c r="ION52" s="96"/>
      <c r="IOO52" s="96"/>
      <c r="IOP52" s="96"/>
      <c r="IOQ52" s="96"/>
      <c r="IOR52" s="96"/>
      <c r="IOS52" s="96"/>
      <c r="IOT52" s="96"/>
      <c r="IOU52" s="96"/>
      <c r="IOV52" s="96"/>
      <c r="IOW52" s="96"/>
      <c r="IOX52" s="96"/>
      <c r="IOY52" s="96"/>
      <c r="IOZ52" s="96"/>
      <c r="IPA52" s="96"/>
      <c r="IPB52" s="96"/>
      <c r="IPC52" s="96"/>
      <c r="IPD52" s="96"/>
      <c r="IPE52" s="96"/>
      <c r="IPF52" s="96"/>
      <c r="IPG52" s="96"/>
      <c r="IPH52" s="96"/>
      <c r="IPI52" s="96"/>
      <c r="IPJ52" s="96"/>
      <c r="IPK52" s="96"/>
      <c r="IPL52" s="96"/>
      <c r="IPM52" s="96"/>
      <c r="IPN52" s="96"/>
      <c r="IPO52" s="96"/>
      <c r="IPP52" s="96"/>
      <c r="IPQ52" s="96"/>
      <c r="IPR52" s="96"/>
      <c r="IPS52" s="96"/>
      <c r="IPT52" s="96"/>
      <c r="IPU52" s="96"/>
      <c r="IPV52" s="96"/>
      <c r="IPW52" s="96"/>
      <c r="IPX52" s="96"/>
      <c r="IPY52" s="96"/>
      <c r="IPZ52" s="96"/>
      <c r="IQA52" s="96"/>
      <c r="IQB52" s="96"/>
      <c r="IQC52" s="96"/>
      <c r="IQD52" s="96"/>
      <c r="IQE52" s="96"/>
      <c r="IQF52" s="96"/>
      <c r="IQG52" s="96"/>
      <c r="IQH52" s="96"/>
      <c r="IQI52" s="96"/>
      <c r="IQJ52" s="96"/>
      <c r="IQK52" s="96"/>
      <c r="IQL52" s="96"/>
      <c r="IQM52" s="96"/>
      <c r="IQN52" s="96"/>
      <c r="IQO52" s="96"/>
      <c r="IQP52" s="96"/>
      <c r="IQQ52" s="96"/>
      <c r="IQR52" s="96"/>
      <c r="IQS52" s="96"/>
      <c r="IQT52" s="96"/>
      <c r="IQU52" s="96"/>
      <c r="IQV52" s="96"/>
      <c r="IQW52" s="96"/>
      <c r="IQX52" s="96"/>
      <c r="IQY52" s="96"/>
      <c r="IQZ52" s="96"/>
      <c r="IRA52" s="96"/>
      <c r="IRB52" s="96"/>
      <c r="IRC52" s="96"/>
      <c r="IRD52" s="96"/>
      <c r="IRE52" s="96"/>
      <c r="IRF52" s="96"/>
      <c r="IRG52" s="96"/>
      <c r="IRH52" s="96"/>
      <c r="IRI52" s="96"/>
      <c r="IRJ52" s="96"/>
      <c r="IRK52" s="96"/>
      <c r="IRL52" s="96"/>
      <c r="IRM52" s="96"/>
      <c r="IRN52" s="96"/>
      <c r="IRO52" s="96"/>
      <c r="IRP52" s="96"/>
      <c r="IRQ52" s="96"/>
      <c r="IRR52" s="96"/>
      <c r="IRS52" s="96"/>
      <c r="IRT52" s="96"/>
      <c r="IRU52" s="96"/>
      <c r="IRV52" s="96"/>
      <c r="IRW52" s="96"/>
      <c r="IRX52" s="96"/>
      <c r="IRY52" s="96"/>
      <c r="IRZ52" s="96"/>
      <c r="ISA52" s="96"/>
      <c r="ISB52" s="96"/>
      <c r="ISC52" s="96"/>
      <c r="ISD52" s="96"/>
      <c r="ISE52" s="96"/>
      <c r="ISF52" s="96"/>
      <c r="ISG52" s="96"/>
      <c r="ISH52" s="96"/>
      <c r="ISI52" s="96"/>
      <c r="ISJ52" s="96"/>
      <c r="ISK52" s="96"/>
      <c r="ISL52" s="96"/>
      <c r="ISM52" s="96"/>
      <c r="ISN52" s="96"/>
      <c r="ISO52" s="96"/>
      <c r="ISP52" s="96"/>
      <c r="ISQ52" s="96"/>
      <c r="ISR52" s="96"/>
      <c r="ISS52" s="96"/>
      <c r="IST52" s="96"/>
      <c r="ISU52" s="96"/>
      <c r="ISV52" s="96"/>
      <c r="ISW52" s="96"/>
      <c r="ISX52" s="96"/>
      <c r="ISY52" s="96"/>
      <c r="ISZ52" s="96"/>
      <c r="ITA52" s="96"/>
      <c r="ITB52" s="96"/>
      <c r="ITC52" s="96"/>
      <c r="ITD52" s="96"/>
      <c r="ITE52" s="96"/>
      <c r="ITF52" s="96"/>
      <c r="ITG52" s="96"/>
      <c r="ITH52" s="96"/>
      <c r="ITI52" s="96"/>
      <c r="ITJ52" s="96"/>
      <c r="ITK52" s="96"/>
      <c r="ITL52" s="96"/>
      <c r="ITM52" s="96"/>
      <c r="ITN52" s="96"/>
      <c r="ITO52" s="96"/>
      <c r="ITP52" s="96"/>
      <c r="ITQ52" s="96"/>
      <c r="ITR52" s="96"/>
      <c r="ITS52" s="96"/>
      <c r="ITT52" s="96"/>
      <c r="ITU52" s="96"/>
      <c r="ITV52" s="96"/>
      <c r="ITW52" s="96"/>
      <c r="ITX52" s="96"/>
      <c r="ITY52" s="96"/>
      <c r="ITZ52" s="96"/>
      <c r="IUA52" s="96"/>
      <c r="IUB52" s="96"/>
      <c r="IUC52" s="96"/>
      <c r="IUD52" s="96"/>
      <c r="IUE52" s="96"/>
      <c r="IUF52" s="96"/>
      <c r="IUG52" s="96"/>
      <c r="IUH52" s="96"/>
      <c r="IUI52" s="96"/>
      <c r="IUJ52" s="96"/>
      <c r="IUK52" s="96"/>
      <c r="IUL52" s="96"/>
      <c r="IUM52" s="96"/>
      <c r="IUN52" s="96"/>
      <c r="IUO52" s="96"/>
      <c r="IUP52" s="96"/>
      <c r="IUQ52" s="96"/>
      <c r="IUR52" s="96"/>
      <c r="IUS52" s="96"/>
      <c r="IUT52" s="96"/>
      <c r="IUU52" s="96"/>
      <c r="IUV52" s="96"/>
      <c r="IUW52" s="96"/>
      <c r="IUX52" s="96"/>
      <c r="IUY52" s="96"/>
      <c r="IUZ52" s="96"/>
      <c r="IVA52" s="96"/>
      <c r="IVB52" s="96"/>
      <c r="IVC52" s="96"/>
      <c r="IVD52" s="96"/>
      <c r="IVE52" s="96"/>
      <c r="IVF52" s="96"/>
      <c r="IVG52" s="96"/>
      <c r="IVH52" s="96"/>
      <c r="IVI52" s="96"/>
      <c r="IVJ52" s="96"/>
      <c r="IVK52" s="96"/>
      <c r="IVL52" s="96"/>
      <c r="IVM52" s="96"/>
      <c r="IVN52" s="96"/>
      <c r="IVO52" s="96"/>
      <c r="IVP52" s="96"/>
      <c r="IVQ52" s="96"/>
      <c r="IVR52" s="96"/>
      <c r="IVS52" s="96"/>
      <c r="IVT52" s="96"/>
      <c r="IVU52" s="96"/>
      <c r="IVV52" s="96"/>
      <c r="IVW52" s="96"/>
      <c r="IVX52" s="96"/>
      <c r="IVY52" s="96"/>
      <c r="IVZ52" s="96"/>
      <c r="IWA52" s="96"/>
      <c r="IWB52" s="96"/>
      <c r="IWC52" s="96"/>
      <c r="IWD52" s="96"/>
      <c r="IWE52" s="96"/>
      <c r="IWF52" s="96"/>
      <c r="IWG52" s="96"/>
      <c r="IWH52" s="96"/>
      <c r="IWI52" s="96"/>
      <c r="IWJ52" s="96"/>
      <c r="IWK52" s="96"/>
      <c r="IWL52" s="96"/>
      <c r="IWM52" s="96"/>
      <c r="IWN52" s="96"/>
      <c r="IWO52" s="96"/>
      <c r="IWP52" s="96"/>
      <c r="IWQ52" s="96"/>
      <c r="IWR52" s="96"/>
      <c r="IWS52" s="96"/>
      <c r="IWT52" s="96"/>
      <c r="IWU52" s="96"/>
      <c r="IWV52" s="96"/>
      <c r="IWW52" s="96"/>
      <c r="IWX52" s="96"/>
      <c r="IWY52" s="96"/>
      <c r="IWZ52" s="96"/>
      <c r="IXA52" s="96"/>
      <c r="IXB52" s="96"/>
      <c r="IXC52" s="96"/>
      <c r="IXD52" s="96"/>
      <c r="IXE52" s="96"/>
      <c r="IXF52" s="96"/>
      <c r="IXG52" s="96"/>
      <c r="IXH52" s="96"/>
      <c r="IXI52" s="96"/>
      <c r="IXJ52" s="96"/>
      <c r="IXK52" s="96"/>
      <c r="IXL52" s="96"/>
      <c r="IXM52" s="96"/>
      <c r="IXN52" s="96"/>
      <c r="IXO52" s="96"/>
      <c r="IXP52" s="96"/>
      <c r="IXQ52" s="96"/>
      <c r="IXR52" s="96"/>
      <c r="IXS52" s="96"/>
      <c r="IXT52" s="96"/>
      <c r="IXU52" s="96"/>
      <c r="IXV52" s="96"/>
      <c r="IXW52" s="96"/>
      <c r="IXX52" s="96"/>
      <c r="IXY52" s="96"/>
      <c r="IXZ52" s="96"/>
      <c r="IYA52" s="96"/>
      <c r="IYB52" s="96"/>
      <c r="IYC52" s="96"/>
      <c r="IYD52" s="96"/>
      <c r="IYE52" s="96"/>
      <c r="IYF52" s="96"/>
      <c r="IYG52" s="96"/>
      <c r="IYH52" s="96"/>
      <c r="IYI52" s="96"/>
      <c r="IYJ52" s="96"/>
      <c r="IYK52" s="96"/>
      <c r="IYL52" s="96"/>
      <c r="IYM52" s="96"/>
      <c r="IYN52" s="96"/>
      <c r="IYO52" s="96"/>
      <c r="IYP52" s="96"/>
      <c r="IYQ52" s="96"/>
      <c r="IYR52" s="96"/>
      <c r="IYS52" s="96"/>
      <c r="IYT52" s="96"/>
      <c r="IYU52" s="96"/>
      <c r="IYV52" s="96"/>
      <c r="IYW52" s="96"/>
      <c r="IYX52" s="96"/>
      <c r="IYY52" s="96"/>
      <c r="IYZ52" s="96"/>
      <c r="IZA52" s="96"/>
      <c r="IZB52" s="96"/>
      <c r="IZC52" s="96"/>
      <c r="IZD52" s="96"/>
      <c r="IZE52" s="96"/>
      <c r="IZF52" s="96"/>
      <c r="IZG52" s="96"/>
      <c r="IZH52" s="96"/>
      <c r="IZI52" s="96"/>
      <c r="IZJ52" s="96"/>
      <c r="IZK52" s="96"/>
      <c r="IZL52" s="96"/>
      <c r="IZM52" s="96"/>
      <c r="IZN52" s="96"/>
      <c r="IZO52" s="96"/>
      <c r="IZP52" s="96"/>
      <c r="IZQ52" s="96"/>
      <c r="IZR52" s="96"/>
      <c r="IZS52" s="96"/>
      <c r="IZT52" s="96"/>
      <c r="IZU52" s="96"/>
      <c r="IZV52" s="96"/>
      <c r="IZW52" s="96"/>
      <c r="IZX52" s="96"/>
      <c r="IZY52" s="96"/>
      <c r="IZZ52" s="96"/>
      <c r="JAA52" s="96"/>
      <c r="JAB52" s="96"/>
      <c r="JAC52" s="96"/>
      <c r="JAD52" s="96"/>
      <c r="JAE52" s="96"/>
      <c r="JAF52" s="96"/>
      <c r="JAG52" s="96"/>
      <c r="JAH52" s="96"/>
      <c r="JAI52" s="96"/>
      <c r="JAJ52" s="96"/>
      <c r="JAK52" s="96"/>
      <c r="JAL52" s="96"/>
      <c r="JAM52" s="96"/>
      <c r="JAN52" s="96"/>
      <c r="JAO52" s="96"/>
      <c r="JAP52" s="96"/>
      <c r="JAQ52" s="96"/>
      <c r="JAR52" s="96"/>
      <c r="JAS52" s="96"/>
      <c r="JAT52" s="96"/>
      <c r="JAU52" s="96"/>
      <c r="JAV52" s="96"/>
      <c r="JAW52" s="96"/>
      <c r="JAX52" s="96"/>
      <c r="JAY52" s="96"/>
      <c r="JAZ52" s="96"/>
      <c r="JBA52" s="96"/>
      <c r="JBB52" s="96"/>
      <c r="JBC52" s="96"/>
      <c r="JBD52" s="96"/>
      <c r="JBE52" s="96"/>
      <c r="JBF52" s="96"/>
      <c r="JBG52" s="96"/>
      <c r="JBH52" s="96"/>
      <c r="JBI52" s="96"/>
      <c r="JBJ52" s="96"/>
      <c r="JBK52" s="96"/>
      <c r="JBL52" s="96"/>
      <c r="JBM52" s="96"/>
      <c r="JBN52" s="96"/>
      <c r="JBO52" s="96"/>
      <c r="JBP52" s="96"/>
      <c r="JBQ52" s="96"/>
      <c r="JBR52" s="96"/>
      <c r="JBS52" s="96"/>
      <c r="JBT52" s="96"/>
      <c r="JBU52" s="96"/>
      <c r="JBV52" s="96"/>
      <c r="JBW52" s="96"/>
      <c r="JBX52" s="96"/>
      <c r="JBY52" s="96"/>
      <c r="JBZ52" s="96"/>
      <c r="JCA52" s="96"/>
      <c r="JCB52" s="96"/>
      <c r="JCC52" s="96"/>
      <c r="JCD52" s="96"/>
      <c r="JCE52" s="96"/>
      <c r="JCF52" s="96"/>
      <c r="JCG52" s="96"/>
      <c r="JCH52" s="96"/>
      <c r="JCI52" s="96"/>
      <c r="JCJ52" s="96"/>
      <c r="JCK52" s="96"/>
      <c r="JCL52" s="96"/>
      <c r="JCM52" s="96"/>
      <c r="JCN52" s="96"/>
      <c r="JCO52" s="96"/>
      <c r="JCP52" s="96"/>
      <c r="JCQ52" s="96"/>
      <c r="JCR52" s="96"/>
      <c r="JCS52" s="96"/>
      <c r="JCT52" s="96"/>
      <c r="JCU52" s="96"/>
      <c r="JCV52" s="96"/>
      <c r="JCW52" s="96"/>
      <c r="JCX52" s="96"/>
      <c r="JCY52" s="96"/>
      <c r="JCZ52" s="96"/>
      <c r="JDA52" s="96"/>
      <c r="JDB52" s="96"/>
      <c r="JDC52" s="96"/>
      <c r="JDD52" s="96"/>
      <c r="JDE52" s="96"/>
      <c r="JDF52" s="96"/>
      <c r="JDG52" s="96"/>
      <c r="JDH52" s="96"/>
      <c r="JDI52" s="96"/>
      <c r="JDJ52" s="96"/>
      <c r="JDK52" s="96"/>
      <c r="JDL52" s="96"/>
      <c r="JDM52" s="96"/>
      <c r="JDN52" s="96"/>
      <c r="JDO52" s="96"/>
      <c r="JDP52" s="96"/>
      <c r="JDQ52" s="96"/>
      <c r="JDR52" s="96"/>
      <c r="JDS52" s="96"/>
      <c r="JDT52" s="96"/>
      <c r="JDU52" s="96"/>
      <c r="JDV52" s="96"/>
      <c r="JDW52" s="96"/>
      <c r="JDX52" s="96"/>
      <c r="JDY52" s="96"/>
      <c r="JDZ52" s="96"/>
      <c r="JEA52" s="96"/>
      <c r="JEB52" s="96"/>
      <c r="JEC52" s="96"/>
      <c r="JED52" s="96"/>
      <c r="JEE52" s="96"/>
      <c r="JEF52" s="96"/>
      <c r="JEG52" s="96"/>
      <c r="JEH52" s="96"/>
      <c r="JEI52" s="96"/>
      <c r="JEJ52" s="96"/>
      <c r="JEK52" s="96"/>
      <c r="JEL52" s="96"/>
      <c r="JEM52" s="96"/>
      <c r="JEN52" s="96"/>
      <c r="JEO52" s="96"/>
      <c r="JEP52" s="96"/>
      <c r="JEQ52" s="96"/>
      <c r="JER52" s="96"/>
      <c r="JES52" s="96"/>
      <c r="JET52" s="96"/>
      <c r="JEU52" s="96"/>
      <c r="JEV52" s="96"/>
      <c r="JEW52" s="96"/>
      <c r="JEX52" s="96"/>
      <c r="JEY52" s="96"/>
      <c r="JEZ52" s="96"/>
      <c r="JFA52" s="96"/>
      <c r="JFB52" s="96"/>
      <c r="JFC52" s="96"/>
      <c r="JFD52" s="96"/>
      <c r="JFE52" s="96"/>
      <c r="JFF52" s="96"/>
      <c r="JFG52" s="96"/>
      <c r="JFH52" s="96"/>
      <c r="JFI52" s="96"/>
      <c r="JFJ52" s="96"/>
      <c r="JFK52" s="96"/>
      <c r="JFL52" s="96"/>
      <c r="JFM52" s="96"/>
      <c r="JFN52" s="96"/>
      <c r="JFO52" s="96"/>
      <c r="JFP52" s="96"/>
      <c r="JFQ52" s="96"/>
      <c r="JFR52" s="96"/>
      <c r="JFS52" s="96"/>
      <c r="JFT52" s="96"/>
      <c r="JFU52" s="96"/>
      <c r="JFV52" s="96"/>
      <c r="JFW52" s="96"/>
      <c r="JFX52" s="96"/>
      <c r="JFY52" s="96"/>
      <c r="JFZ52" s="96"/>
      <c r="JGA52" s="96"/>
      <c r="JGB52" s="96"/>
      <c r="JGC52" s="96"/>
      <c r="JGD52" s="96"/>
      <c r="JGE52" s="96"/>
      <c r="JGF52" s="96"/>
      <c r="JGG52" s="96"/>
      <c r="JGH52" s="96"/>
      <c r="JGI52" s="96"/>
      <c r="JGJ52" s="96"/>
      <c r="JGK52" s="96"/>
      <c r="JGL52" s="96"/>
      <c r="JGM52" s="96"/>
      <c r="JGN52" s="96"/>
      <c r="JGO52" s="96"/>
      <c r="JGP52" s="96"/>
      <c r="JGQ52" s="96"/>
      <c r="JGR52" s="96"/>
      <c r="JGS52" s="96"/>
      <c r="JGT52" s="96"/>
      <c r="JGU52" s="96"/>
      <c r="JGV52" s="96"/>
      <c r="JGW52" s="96"/>
      <c r="JGX52" s="96"/>
      <c r="JGY52" s="96"/>
      <c r="JGZ52" s="96"/>
      <c r="JHA52" s="96"/>
      <c r="JHB52" s="96"/>
      <c r="JHC52" s="96"/>
      <c r="JHD52" s="96"/>
      <c r="JHE52" s="96"/>
      <c r="JHF52" s="96"/>
      <c r="JHG52" s="96"/>
      <c r="JHH52" s="96"/>
      <c r="JHI52" s="96"/>
      <c r="JHJ52" s="96"/>
      <c r="JHK52" s="96"/>
      <c r="JHL52" s="96"/>
      <c r="JHM52" s="96"/>
      <c r="JHN52" s="96"/>
      <c r="JHO52" s="96"/>
      <c r="JHP52" s="96"/>
      <c r="JHQ52" s="96"/>
      <c r="JHR52" s="96"/>
      <c r="JHS52" s="96"/>
      <c r="JHT52" s="96"/>
      <c r="JHU52" s="96"/>
      <c r="JHV52" s="96"/>
      <c r="JHW52" s="96"/>
      <c r="JHX52" s="96"/>
      <c r="JHY52" s="96"/>
      <c r="JHZ52" s="96"/>
      <c r="JIA52" s="96"/>
      <c r="JIB52" s="96"/>
      <c r="JIC52" s="96"/>
      <c r="JID52" s="96"/>
      <c r="JIE52" s="96"/>
      <c r="JIF52" s="96"/>
      <c r="JIG52" s="96"/>
      <c r="JIH52" s="96"/>
      <c r="JII52" s="96"/>
      <c r="JIJ52" s="96"/>
      <c r="JIK52" s="96"/>
      <c r="JIL52" s="96"/>
      <c r="JIM52" s="96"/>
      <c r="JIN52" s="96"/>
      <c r="JIO52" s="96"/>
      <c r="JIP52" s="96"/>
      <c r="JIQ52" s="96"/>
      <c r="JIR52" s="96"/>
      <c r="JIS52" s="96"/>
      <c r="JIT52" s="96"/>
      <c r="JIU52" s="96"/>
      <c r="JIV52" s="96"/>
      <c r="JIW52" s="96"/>
      <c r="JIX52" s="96"/>
      <c r="JIY52" s="96"/>
      <c r="JIZ52" s="96"/>
      <c r="JJA52" s="96"/>
      <c r="JJB52" s="96"/>
      <c r="JJC52" s="96"/>
      <c r="JJD52" s="96"/>
      <c r="JJE52" s="96"/>
      <c r="JJF52" s="96"/>
      <c r="JJG52" s="96"/>
      <c r="JJH52" s="96"/>
      <c r="JJI52" s="96"/>
      <c r="JJJ52" s="96"/>
      <c r="JJK52" s="96"/>
      <c r="JJL52" s="96"/>
      <c r="JJM52" s="96"/>
      <c r="JJN52" s="96"/>
      <c r="JJO52" s="96"/>
      <c r="JJP52" s="96"/>
      <c r="JJQ52" s="96"/>
      <c r="JJR52" s="96"/>
      <c r="JJS52" s="96"/>
      <c r="JJT52" s="96"/>
      <c r="JJU52" s="96"/>
      <c r="JJV52" s="96"/>
      <c r="JJW52" s="96"/>
      <c r="JJX52" s="96"/>
      <c r="JJY52" s="96"/>
      <c r="JJZ52" s="96"/>
      <c r="JKA52" s="96"/>
      <c r="JKB52" s="96"/>
      <c r="JKC52" s="96"/>
      <c r="JKD52" s="96"/>
      <c r="JKE52" s="96"/>
      <c r="JKF52" s="96"/>
      <c r="JKG52" s="96"/>
      <c r="JKH52" s="96"/>
      <c r="JKI52" s="96"/>
      <c r="JKJ52" s="96"/>
      <c r="JKK52" s="96"/>
      <c r="JKL52" s="96"/>
      <c r="JKM52" s="96"/>
      <c r="JKN52" s="96"/>
      <c r="JKO52" s="96"/>
      <c r="JKP52" s="96"/>
      <c r="JKQ52" s="96"/>
      <c r="JKR52" s="96"/>
      <c r="JKS52" s="96"/>
      <c r="JKT52" s="96"/>
      <c r="JKU52" s="96"/>
      <c r="JKV52" s="96"/>
      <c r="JKW52" s="96"/>
      <c r="JKX52" s="96"/>
      <c r="JKY52" s="96"/>
      <c r="JKZ52" s="96"/>
      <c r="JLA52" s="96"/>
      <c r="JLB52" s="96"/>
      <c r="JLC52" s="96"/>
      <c r="JLD52" s="96"/>
      <c r="JLE52" s="96"/>
      <c r="JLF52" s="96"/>
      <c r="JLG52" s="96"/>
      <c r="JLH52" s="96"/>
      <c r="JLI52" s="96"/>
      <c r="JLJ52" s="96"/>
      <c r="JLK52" s="96"/>
      <c r="JLL52" s="96"/>
      <c r="JLM52" s="96"/>
      <c r="JLN52" s="96"/>
      <c r="JLO52" s="96"/>
      <c r="JLP52" s="96"/>
      <c r="JLQ52" s="96"/>
      <c r="JLR52" s="96"/>
      <c r="JLS52" s="96"/>
      <c r="JLT52" s="96"/>
      <c r="JLU52" s="96"/>
      <c r="JLV52" s="96"/>
      <c r="JLW52" s="96"/>
      <c r="JLX52" s="96"/>
      <c r="JLY52" s="96"/>
      <c r="JLZ52" s="96"/>
      <c r="JMA52" s="96"/>
      <c r="JMB52" s="96"/>
      <c r="JMC52" s="96"/>
      <c r="JMD52" s="96"/>
      <c r="JME52" s="96"/>
      <c r="JMF52" s="96"/>
      <c r="JMG52" s="96"/>
      <c r="JMH52" s="96"/>
      <c r="JMI52" s="96"/>
      <c r="JMJ52" s="96"/>
      <c r="JMK52" s="96"/>
      <c r="JML52" s="96"/>
      <c r="JMM52" s="96"/>
      <c r="JMN52" s="96"/>
      <c r="JMO52" s="96"/>
      <c r="JMP52" s="96"/>
      <c r="JMQ52" s="96"/>
      <c r="JMR52" s="96"/>
      <c r="JMS52" s="96"/>
      <c r="JMT52" s="96"/>
      <c r="JMU52" s="96"/>
      <c r="JMV52" s="96"/>
      <c r="JMW52" s="96"/>
      <c r="JMX52" s="96"/>
      <c r="JMY52" s="96"/>
      <c r="JMZ52" s="96"/>
      <c r="JNA52" s="96"/>
      <c r="JNB52" s="96"/>
      <c r="JNC52" s="96"/>
      <c r="JND52" s="96"/>
      <c r="JNE52" s="96"/>
      <c r="JNF52" s="96"/>
      <c r="JNG52" s="96"/>
      <c r="JNH52" s="96"/>
      <c r="JNI52" s="96"/>
      <c r="JNJ52" s="96"/>
      <c r="JNK52" s="96"/>
      <c r="JNL52" s="96"/>
      <c r="JNM52" s="96"/>
      <c r="JNN52" s="96"/>
      <c r="JNO52" s="96"/>
      <c r="JNP52" s="96"/>
      <c r="JNQ52" s="96"/>
      <c r="JNR52" s="96"/>
      <c r="JNS52" s="96"/>
      <c r="JNT52" s="96"/>
      <c r="JNU52" s="96"/>
      <c r="JNV52" s="96"/>
      <c r="JNW52" s="96"/>
      <c r="JNX52" s="96"/>
      <c r="JNY52" s="96"/>
      <c r="JNZ52" s="96"/>
      <c r="JOA52" s="96"/>
      <c r="JOB52" s="96"/>
      <c r="JOC52" s="96"/>
      <c r="JOD52" s="96"/>
      <c r="JOE52" s="96"/>
      <c r="JOF52" s="96"/>
      <c r="JOG52" s="96"/>
      <c r="JOH52" s="96"/>
      <c r="JOI52" s="96"/>
      <c r="JOJ52" s="96"/>
      <c r="JOK52" s="96"/>
      <c r="JOL52" s="96"/>
      <c r="JOM52" s="96"/>
      <c r="JON52" s="96"/>
      <c r="JOO52" s="96"/>
      <c r="JOP52" s="96"/>
      <c r="JOQ52" s="96"/>
      <c r="JOR52" s="96"/>
      <c r="JOS52" s="96"/>
      <c r="JOT52" s="96"/>
      <c r="JOU52" s="96"/>
      <c r="JOV52" s="96"/>
      <c r="JOW52" s="96"/>
      <c r="JOX52" s="96"/>
      <c r="JOY52" s="96"/>
      <c r="JOZ52" s="96"/>
      <c r="JPA52" s="96"/>
      <c r="JPB52" s="96"/>
      <c r="JPC52" s="96"/>
      <c r="JPD52" s="96"/>
      <c r="JPE52" s="96"/>
      <c r="JPF52" s="96"/>
      <c r="JPG52" s="96"/>
      <c r="JPH52" s="96"/>
      <c r="JPI52" s="96"/>
      <c r="JPJ52" s="96"/>
      <c r="JPK52" s="96"/>
      <c r="JPL52" s="96"/>
      <c r="JPM52" s="96"/>
      <c r="JPN52" s="96"/>
      <c r="JPO52" s="96"/>
      <c r="JPP52" s="96"/>
      <c r="JPQ52" s="96"/>
      <c r="JPR52" s="96"/>
      <c r="JPS52" s="96"/>
      <c r="JPT52" s="96"/>
      <c r="JPU52" s="96"/>
      <c r="JPV52" s="96"/>
      <c r="JPW52" s="96"/>
      <c r="JPX52" s="96"/>
      <c r="JPY52" s="96"/>
      <c r="JPZ52" s="96"/>
      <c r="JQA52" s="96"/>
      <c r="JQB52" s="96"/>
      <c r="JQC52" s="96"/>
      <c r="JQD52" s="96"/>
      <c r="JQE52" s="96"/>
      <c r="JQF52" s="96"/>
      <c r="JQG52" s="96"/>
      <c r="JQH52" s="96"/>
      <c r="JQI52" s="96"/>
      <c r="JQJ52" s="96"/>
      <c r="JQK52" s="96"/>
      <c r="JQL52" s="96"/>
      <c r="JQM52" s="96"/>
      <c r="JQN52" s="96"/>
      <c r="JQO52" s="96"/>
      <c r="JQP52" s="96"/>
      <c r="JQQ52" s="96"/>
      <c r="JQR52" s="96"/>
      <c r="JQS52" s="96"/>
      <c r="JQT52" s="96"/>
      <c r="JQU52" s="96"/>
      <c r="JQV52" s="96"/>
      <c r="JQW52" s="96"/>
      <c r="JQX52" s="96"/>
      <c r="JQY52" s="96"/>
      <c r="JQZ52" s="96"/>
      <c r="JRA52" s="96"/>
      <c r="JRB52" s="96"/>
      <c r="JRC52" s="96"/>
      <c r="JRD52" s="96"/>
      <c r="JRE52" s="96"/>
      <c r="JRF52" s="96"/>
      <c r="JRG52" s="96"/>
      <c r="JRH52" s="96"/>
      <c r="JRI52" s="96"/>
      <c r="JRJ52" s="96"/>
      <c r="JRK52" s="96"/>
      <c r="JRL52" s="96"/>
      <c r="JRM52" s="96"/>
      <c r="JRN52" s="96"/>
      <c r="JRO52" s="96"/>
      <c r="JRP52" s="96"/>
      <c r="JRQ52" s="96"/>
      <c r="JRR52" s="96"/>
      <c r="JRS52" s="96"/>
      <c r="JRT52" s="96"/>
      <c r="JRU52" s="96"/>
      <c r="JRV52" s="96"/>
      <c r="JRW52" s="96"/>
      <c r="JRX52" s="96"/>
      <c r="JRY52" s="96"/>
      <c r="JRZ52" s="96"/>
      <c r="JSA52" s="96"/>
      <c r="JSB52" s="96"/>
      <c r="JSC52" s="96"/>
      <c r="JSD52" s="96"/>
      <c r="JSE52" s="96"/>
      <c r="JSF52" s="96"/>
      <c r="JSG52" s="96"/>
      <c r="JSH52" s="96"/>
      <c r="JSI52" s="96"/>
      <c r="JSJ52" s="96"/>
      <c r="JSK52" s="96"/>
      <c r="JSL52" s="96"/>
      <c r="JSM52" s="96"/>
      <c r="JSN52" s="96"/>
      <c r="JSO52" s="96"/>
      <c r="JSP52" s="96"/>
      <c r="JSQ52" s="96"/>
      <c r="JSR52" s="96"/>
      <c r="JSS52" s="96"/>
      <c r="JST52" s="96"/>
      <c r="JSU52" s="96"/>
      <c r="JSV52" s="96"/>
      <c r="JSW52" s="96"/>
      <c r="JSX52" s="96"/>
      <c r="JSY52" s="96"/>
      <c r="JSZ52" s="96"/>
      <c r="JTA52" s="96"/>
      <c r="JTB52" s="96"/>
      <c r="JTC52" s="96"/>
      <c r="JTD52" s="96"/>
      <c r="JTE52" s="96"/>
      <c r="JTF52" s="96"/>
      <c r="JTG52" s="96"/>
      <c r="JTH52" s="96"/>
      <c r="JTI52" s="96"/>
      <c r="JTJ52" s="96"/>
      <c r="JTK52" s="96"/>
      <c r="JTL52" s="96"/>
      <c r="JTM52" s="96"/>
      <c r="JTN52" s="96"/>
      <c r="JTO52" s="96"/>
      <c r="JTP52" s="96"/>
      <c r="JTQ52" s="96"/>
      <c r="JTR52" s="96"/>
      <c r="JTS52" s="96"/>
      <c r="JTT52" s="96"/>
      <c r="JTU52" s="96"/>
      <c r="JTV52" s="96"/>
      <c r="JTW52" s="96"/>
      <c r="JTX52" s="96"/>
      <c r="JTY52" s="96"/>
      <c r="JTZ52" s="96"/>
      <c r="JUA52" s="96"/>
      <c r="JUB52" s="96"/>
      <c r="JUC52" s="96"/>
      <c r="JUD52" s="96"/>
      <c r="JUE52" s="96"/>
      <c r="JUF52" s="96"/>
      <c r="JUG52" s="96"/>
      <c r="JUH52" s="96"/>
      <c r="JUI52" s="96"/>
      <c r="JUJ52" s="96"/>
      <c r="JUK52" s="96"/>
      <c r="JUL52" s="96"/>
      <c r="JUM52" s="96"/>
      <c r="JUN52" s="96"/>
      <c r="JUO52" s="96"/>
      <c r="JUP52" s="96"/>
      <c r="JUQ52" s="96"/>
      <c r="JUR52" s="96"/>
      <c r="JUS52" s="96"/>
      <c r="JUT52" s="96"/>
      <c r="JUU52" s="96"/>
      <c r="JUV52" s="96"/>
      <c r="JUW52" s="96"/>
      <c r="JUX52" s="96"/>
      <c r="JUY52" s="96"/>
      <c r="JUZ52" s="96"/>
      <c r="JVA52" s="96"/>
      <c r="JVB52" s="96"/>
      <c r="JVC52" s="96"/>
      <c r="JVD52" s="96"/>
      <c r="JVE52" s="96"/>
      <c r="JVF52" s="96"/>
      <c r="JVG52" s="96"/>
      <c r="JVH52" s="96"/>
      <c r="JVI52" s="96"/>
      <c r="JVJ52" s="96"/>
      <c r="JVK52" s="96"/>
      <c r="JVL52" s="96"/>
      <c r="JVM52" s="96"/>
      <c r="JVN52" s="96"/>
      <c r="JVO52" s="96"/>
      <c r="JVP52" s="96"/>
      <c r="JVQ52" s="96"/>
      <c r="JVR52" s="96"/>
      <c r="JVS52" s="96"/>
      <c r="JVT52" s="96"/>
      <c r="JVU52" s="96"/>
      <c r="JVV52" s="96"/>
      <c r="JVW52" s="96"/>
      <c r="JVX52" s="96"/>
      <c r="JVY52" s="96"/>
      <c r="JVZ52" s="96"/>
      <c r="JWA52" s="96"/>
      <c r="JWB52" s="96"/>
      <c r="JWC52" s="96"/>
      <c r="JWD52" s="96"/>
      <c r="JWE52" s="96"/>
      <c r="JWF52" s="96"/>
      <c r="JWG52" s="96"/>
      <c r="JWH52" s="96"/>
      <c r="JWI52" s="96"/>
      <c r="JWJ52" s="96"/>
      <c r="JWK52" s="96"/>
      <c r="JWL52" s="96"/>
      <c r="JWM52" s="96"/>
      <c r="JWN52" s="96"/>
      <c r="JWO52" s="96"/>
      <c r="JWP52" s="96"/>
      <c r="JWQ52" s="96"/>
      <c r="JWR52" s="96"/>
      <c r="JWS52" s="96"/>
      <c r="JWT52" s="96"/>
      <c r="JWU52" s="96"/>
      <c r="JWV52" s="96"/>
      <c r="JWW52" s="96"/>
      <c r="JWX52" s="96"/>
      <c r="JWY52" s="96"/>
      <c r="JWZ52" s="96"/>
      <c r="JXA52" s="96"/>
      <c r="JXB52" s="96"/>
      <c r="JXC52" s="96"/>
      <c r="JXD52" s="96"/>
      <c r="JXE52" s="96"/>
      <c r="JXF52" s="96"/>
      <c r="JXG52" s="96"/>
      <c r="JXH52" s="96"/>
      <c r="JXI52" s="96"/>
      <c r="JXJ52" s="96"/>
      <c r="JXK52" s="96"/>
      <c r="JXL52" s="96"/>
      <c r="JXM52" s="96"/>
      <c r="JXN52" s="96"/>
      <c r="JXO52" s="96"/>
      <c r="JXP52" s="96"/>
      <c r="JXQ52" s="96"/>
      <c r="JXR52" s="96"/>
      <c r="JXS52" s="96"/>
      <c r="JXT52" s="96"/>
      <c r="JXU52" s="96"/>
      <c r="JXV52" s="96"/>
      <c r="JXW52" s="96"/>
      <c r="JXX52" s="96"/>
      <c r="JXY52" s="96"/>
      <c r="JXZ52" s="96"/>
      <c r="JYA52" s="96"/>
      <c r="JYB52" s="96"/>
      <c r="JYC52" s="96"/>
      <c r="JYD52" s="96"/>
      <c r="JYE52" s="96"/>
      <c r="JYF52" s="96"/>
      <c r="JYG52" s="96"/>
      <c r="JYH52" s="96"/>
      <c r="JYI52" s="96"/>
      <c r="JYJ52" s="96"/>
      <c r="JYK52" s="96"/>
      <c r="JYL52" s="96"/>
      <c r="JYM52" s="96"/>
      <c r="JYN52" s="96"/>
      <c r="JYO52" s="96"/>
      <c r="JYP52" s="96"/>
      <c r="JYQ52" s="96"/>
      <c r="JYR52" s="96"/>
      <c r="JYS52" s="96"/>
      <c r="JYT52" s="96"/>
      <c r="JYU52" s="96"/>
      <c r="JYV52" s="96"/>
      <c r="JYW52" s="96"/>
      <c r="JYX52" s="96"/>
      <c r="JYY52" s="96"/>
      <c r="JYZ52" s="96"/>
      <c r="JZA52" s="96"/>
      <c r="JZB52" s="96"/>
      <c r="JZC52" s="96"/>
      <c r="JZD52" s="96"/>
      <c r="JZE52" s="96"/>
      <c r="JZF52" s="96"/>
      <c r="JZG52" s="96"/>
      <c r="JZH52" s="96"/>
      <c r="JZI52" s="96"/>
      <c r="JZJ52" s="96"/>
      <c r="JZK52" s="96"/>
      <c r="JZL52" s="96"/>
      <c r="JZM52" s="96"/>
      <c r="JZN52" s="96"/>
      <c r="JZO52" s="96"/>
      <c r="JZP52" s="96"/>
      <c r="JZQ52" s="96"/>
      <c r="JZR52" s="96"/>
      <c r="JZS52" s="96"/>
      <c r="JZT52" s="96"/>
      <c r="JZU52" s="96"/>
      <c r="JZV52" s="96"/>
      <c r="JZW52" s="96"/>
      <c r="JZX52" s="96"/>
      <c r="JZY52" s="96"/>
      <c r="JZZ52" s="96"/>
      <c r="KAA52" s="96"/>
      <c r="KAB52" s="96"/>
      <c r="KAC52" s="96"/>
      <c r="KAD52" s="96"/>
      <c r="KAE52" s="96"/>
      <c r="KAF52" s="96"/>
      <c r="KAG52" s="96"/>
      <c r="KAH52" s="96"/>
      <c r="KAI52" s="96"/>
      <c r="KAJ52" s="96"/>
      <c r="KAK52" s="96"/>
      <c r="KAL52" s="96"/>
      <c r="KAM52" s="96"/>
      <c r="KAN52" s="96"/>
      <c r="KAO52" s="96"/>
      <c r="KAP52" s="96"/>
      <c r="KAQ52" s="96"/>
      <c r="KAR52" s="96"/>
      <c r="KAS52" s="96"/>
      <c r="KAT52" s="96"/>
      <c r="KAU52" s="96"/>
      <c r="KAV52" s="96"/>
      <c r="KAW52" s="96"/>
      <c r="KAX52" s="96"/>
      <c r="KAY52" s="96"/>
      <c r="KAZ52" s="96"/>
      <c r="KBA52" s="96"/>
      <c r="KBB52" s="96"/>
      <c r="KBC52" s="96"/>
      <c r="KBD52" s="96"/>
      <c r="KBE52" s="96"/>
      <c r="KBF52" s="96"/>
      <c r="KBG52" s="96"/>
      <c r="KBH52" s="96"/>
      <c r="KBI52" s="96"/>
      <c r="KBJ52" s="96"/>
      <c r="KBK52" s="96"/>
      <c r="KBL52" s="96"/>
      <c r="KBM52" s="96"/>
      <c r="KBN52" s="96"/>
      <c r="KBO52" s="96"/>
      <c r="KBP52" s="96"/>
      <c r="KBQ52" s="96"/>
      <c r="KBR52" s="96"/>
      <c r="KBS52" s="96"/>
      <c r="KBT52" s="96"/>
      <c r="KBU52" s="96"/>
      <c r="KBV52" s="96"/>
      <c r="KBW52" s="96"/>
      <c r="KBX52" s="96"/>
      <c r="KBY52" s="96"/>
      <c r="KBZ52" s="96"/>
      <c r="KCA52" s="96"/>
      <c r="KCB52" s="96"/>
      <c r="KCC52" s="96"/>
      <c r="KCD52" s="96"/>
      <c r="KCE52" s="96"/>
      <c r="KCF52" s="96"/>
      <c r="KCG52" s="96"/>
      <c r="KCH52" s="96"/>
      <c r="KCI52" s="96"/>
      <c r="KCJ52" s="96"/>
      <c r="KCK52" s="96"/>
      <c r="KCL52" s="96"/>
      <c r="KCM52" s="96"/>
      <c r="KCN52" s="96"/>
      <c r="KCO52" s="96"/>
      <c r="KCP52" s="96"/>
      <c r="KCQ52" s="96"/>
      <c r="KCR52" s="96"/>
      <c r="KCS52" s="96"/>
      <c r="KCT52" s="96"/>
      <c r="KCU52" s="96"/>
      <c r="KCV52" s="96"/>
      <c r="KCW52" s="96"/>
      <c r="KCX52" s="96"/>
      <c r="KCY52" s="96"/>
      <c r="KCZ52" s="96"/>
      <c r="KDA52" s="96"/>
      <c r="KDB52" s="96"/>
      <c r="KDC52" s="96"/>
      <c r="KDD52" s="96"/>
      <c r="KDE52" s="96"/>
      <c r="KDF52" s="96"/>
      <c r="KDG52" s="96"/>
      <c r="KDH52" s="96"/>
      <c r="KDI52" s="96"/>
      <c r="KDJ52" s="96"/>
      <c r="KDK52" s="96"/>
      <c r="KDL52" s="96"/>
      <c r="KDM52" s="96"/>
      <c r="KDN52" s="96"/>
      <c r="KDO52" s="96"/>
      <c r="KDP52" s="96"/>
      <c r="KDQ52" s="96"/>
      <c r="KDR52" s="96"/>
      <c r="KDS52" s="96"/>
      <c r="KDT52" s="96"/>
      <c r="KDU52" s="96"/>
      <c r="KDV52" s="96"/>
      <c r="KDW52" s="96"/>
      <c r="KDX52" s="96"/>
      <c r="KDY52" s="96"/>
      <c r="KDZ52" s="96"/>
      <c r="KEA52" s="96"/>
      <c r="KEB52" s="96"/>
      <c r="KEC52" s="96"/>
      <c r="KED52" s="96"/>
      <c r="KEE52" s="96"/>
      <c r="KEF52" s="96"/>
      <c r="KEG52" s="96"/>
      <c r="KEH52" s="96"/>
      <c r="KEI52" s="96"/>
      <c r="KEJ52" s="96"/>
      <c r="KEK52" s="96"/>
      <c r="KEL52" s="96"/>
      <c r="KEM52" s="96"/>
      <c r="KEN52" s="96"/>
      <c r="KEO52" s="96"/>
      <c r="KEP52" s="96"/>
      <c r="KEQ52" s="96"/>
      <c r="KER52" s="96"/>
      <c r="KES52" s="96"/>
      <c r="KET52" s="96"/>
      <c r="KEU52" s="96"/>
      <c r="KEV52" s="96"/>
      <c r="KEW52" s="96"/>
      <c r="KEX52" s="96"/>
      <c r="KEY52" s="96"/>
      <c r="KEZ52" s="96"/>
      <c r="KFA52" s="96"/>
      <c r="KFB52" s="96"/>
      <c r="KFC52" s="96"/>
      <c r="KFD52" s="96"/>
      <c r="KFE52" s="96"/>
      <c r="KFF52" s="96"/>
      <c r="KFG52" s="96"/>
      <c r="KFH52" s="96"/>
      <c r="KFI52" s="96"/>
      <c r="KFJ52" s="96"/>
      <c r="KFK52" s="96"/>
      <c r="KFL52" s="96"/>
      <c r="KFM52" s="96"/>
      <c r="KFN52" s="96"/>
      <c r="KFO52" s="96"/>
      <c r="KFP52" s="96"/>
      <c r="KFQ52" s="96"/>
      <c r="KFR52" s="96"/>
      <c r="KFS52" s="96"/>
      <c r="KFT52" s="96"/>
      <c r="KFU52" s="96"/>
      <c r="KFV52" s="96"/>
      <c r="KFW52" s="96"/>
      <c r="KFX52" s="96"/>
      <c r="KFY52" s="96"/>
      <c r="KFZ52" s="96"/>
      <c r="KGA52" s="96"/>
      <c r="KGB52" s="96"/>
      <c r="KGC52" s="96"/>
      <c r="KGD52" s="96"/>
      <c r="KGE52" s="96"/>
      <c r="KGF52" s="96"/>
      <c r="KGG52" s="96"/>
      <c r="KGH52" s="96"/>
      <c r="KGI52" s="96"/>
      <c r="KGJ52" s="96"/>
      <c r="KGK52" s="96"/>
      <c r="KGL52" s="96"/>
      <c r="KGM52" s="96"/>
      <c r="KGN52" s="96"/>
      <c r="KGO52" s="96"/>
      <c r="KGP52" s="96"/>
      <c r="KGQ52" s="96"/>
      <c r="KGR52" s="96"/>
      <c r="KGS52" s="96"/>
      <c r="KGT52" s="96"/>
      <c r="KGU52" s="96"/>
      <c r="KGV52" s="96"/>
      <c r="KGW52" s="96"/>
      <c r="KGX52" s="96"/>
      <c r="KGY52" s="96"/>
      <c r="KGZ52" s="96"/>
      <c r="KHA52" s="96"/>
      <c r="KHB52" s="96"/>
      <c r="KHC52" s="96"/>
      <c r="KHD52" s="96"/>
      <c r="KHE52" s="96"/>
      <c r="KHF52" s="96"/>
      <c r="KHG52" s="96"/>
      <c r="KHH52" s="96"/>
      <c r="KHI52" s="96"/>
      <c r="KHJ52" s="96"/>
      <c r="KHK52" s="96"/>
      <c r="KHL52" s="96"/>
      <c r="KHM52" s="96"/>
      <c r="KHN52" s="96"/>
      <c r="KHO52" s="96"/>
      <c r="KHP52" s="96"/>
      <c r="KHQ52" s="96"/>
      <c r="KHR52" s="96"/>
      <c r="KHS52" s="96"/>
      <c r="KHT52" s="96"/>
      <c r="KHU52" s="96"/>
      <c r="KHV52" s="96"/>
      <c r="KHW52" s="96"/>
      <c r="KHX52" s="96"/>
      <c r="KHY52" s="96"/>
      <c r="KHZ52" s="96"/>
      <c r="KIA52" s="96"/>
      <c r="KIB52" s="96"/>
      <c r="KIC52" s="96"/>
      <c r="KID52" s="96"/>
      <c r="KIE52" s="96"/>
      <c r="KIF52" s="96"/>
      <c r="KIG52" s="96"/>
      <c r="KIH52" s="96"/>
      <c r="KII52" s="96"/>
      <c r="KIJ52" s="96"/>
      <c r="KIK52" s="96"/>
      <c r="KIL52" s="96"/>
      <c r="KIM52" s="96"/>
      <c r="KIN52" s="96"/>
      <c r="KIO52" s="96"/>
      <c r="KIP52" s="96"/>
      <c r="KIQ52" s="96"/>
      <c r="KIR52" s="96"/>
      <c r="KIS52" s="96"/>
      <c r="KIT52" s="96"/>
      <c r="KIU52" s="96"/>
      <c r="KIV52" s="96"/>
      <c r="KIW52" s="96"/>
      <c r="KIX52" s="96"/>
      <c r="KIY52" s="96"/>
      <c r="KIZ52" s="96"/>
      <c r="KJA52" s="96"/>
      <c r="KJB52" s="96"/>
      <c r="KJC52" s="96"/>
      <c r="KJD52" s="96"/>
      <c r="KJE52" s="96"/>
      <c r="KJF52" s="96"/>
      <c r="KJG52" s="96"/>
      <c r="KJH52" s="96"/>
      <c r="KJI52" s="96"/>
      <c r="KJJ52" s="96"/>
      <c r="KJK52" s="96"/>
      <c r="KJL52" s="96"/>
      <c r="KJM52" s="96"/>
      <c r="KJN52" s="96"/>
      <c r="KJO52" s="96"/>
      <c r="KJP52" s="96"/>
      <c r="KJQ52" s="96"/>
      <c r="KJR52" s="96"/>
      <c r="KJS52" s="96"/>
      <c r="KJT52" s="96"/>
      <c r="KJU52" s="96"/>
      <c r="KJV52" s="96"/>
      <c r="KJW52" s="96"/>
      <c r="KJX52" s="96"/>
      <c r="KJY52" s="96"/>
      <c r="KJZ52" s="96"/>
      <c r="KKA52" s="96"/>
      <c r="KKB52" s="96"/>
      <c r="KKC52" s="96"/>
      <c r="KKD52" s="96"/>
      <c r="KKE52" s="96"/>
      <c r="KKF52" s="96"/>
      <c r="KKG52" s="96"/>
      <c r="KKH52" s="96"/>
      <c r="KKI52" s="96"/>
      <c r="KKJ52" s="96"/>
      <c r="KKK52" s="96"/>
      <c r="KKL52" s="96"/>
      <c r="KKM52" s="96"/>
      <c r="KKN52" s="96"/>
      <c r="KKO52" s="96"/>
      <c r="KKP52" s="96"/>
      <c r="KKQ52" s="96"/>
      <c r="KKR52" s="96"/>
      <c r="KKS52" s="96"/>
      <c r="KKT52" s="96"/>
      <c r="KKU52" s="96"/>
      <c r="KKV52" s="96"/>
      <c r="KKW52" s="96"/>
      <c r="KKX52" s="96"/>
      <c r="KKY52" s="96"/>
      <c r="KKZ52" s="96"/>
      <c r="KLA52" s="96"/>
      <c r="KLB52" s="96"/>
      <c r="KLC52" s="96"/>
      <c r="KLD52" s="96"/>
      <c r="KLE52" s="96"/>
      <c r="KLF52" s="96"/>
      <c r="KLG52" s="96"/>
      <c r="KLH52" s="96"/>
      <c r="KLI52" s="96"/>
      <c r="KLJ52" s="96"/>
      <c r="KLK52" s="96"/>
      <c r="KLL52" s="96"/>
      <c r="KLM52" s="96"/>
      <c r="KLN52" s="96"/>
      <c r="KLO52" s="96"/>
      <c r="KLP52" s="96"/>
      <c r="KLQ52" s="96"/>
      <c r="KLR52" s="96"/>
      <c r="KLS52" s="96"/>
      <c r="KLT52" s="96"/>
      <c r="KLU52" s="96"/>
      <c r="KLV52" s="96"/>
      <c r="KLW52" s="96"/>
      <c r="KLX52" s="96"/>
      <c r="KLY52" s="96"/>
      <c r="KLZ52" s="96"/>
      <c r="KMA52" s="96"/>
      <c r="KMB52" s="96"/>
      <c r="KMC52" s="96"/>
      <c r="KMD52" s="96"/>
      <c r="KME52" s="96"/>
      <c r="KMF52" s="96"/>
      <c r="KMG52" s="96"/>
      <c r="KMH52" s="96"/>
      <c r="KMI52" s="96"/>
      <c r="KMJ52" s="96"/>
      <c r="KMK52" s="96"/>
      <c r="KML52" s="96"/>
      <c r="KMM52" s="96"/>
      <c r="KMN52" s="96"/>
      <c r="KMO52" s="96"/>
      <c r="KMP52" s="96"/>
      <c r="KMQ52" s="96"/>
      <c r="KMR52" s="96"/>
      <c r="KMS52" s="96"/>
      <c r="KMT52" s="96"/>
      <c r="KMU52" s="96"/>
      <c r="KMV52" s="96"/>
      <c r="KMW52" s="96"/>
      <c r="KMX52" s="96"/>
      <c r="KMY52" s="96"/>
      <c r="KMZ52" s="96"/>
      <c r="KNA52" s="96"/>
      <c r="KNB52" s="96"/>
      <c r="KNC52" s="96"/>
      <c r="KND52" s="96"/>
      <c r="KNE52" s="96"/>
      <c r="KNF52" s="96"/>
      <c r="KNG52" s="96"/>
      <c r="KNH52" s="96"/>
      <c r="KNI52" s="96"/>
      <c r="KNJ52" s="96"/>
      <c r="KNK52" s="96"/>
      <c r="KNL52" s="96"/>
      <c r="KNM52" s="96"/>
      <c r="KNN52" s="96"/>
      <c r="KNO52" s="96"/>
      <c r="KNP52" s="96"/>
      <c r="KNQ52" s="96"/>
      <c r="KNR52" s="96"/>
      <c r="KNS52" s="96"/>
      <c r="KNT52" s="96"/>
      <c r="KNU52" s="96"/>
      <c r="KNV52" s="96"/>
      <c r="KNW52" s="96"/>
      <c r="KNX52" s="96"/>
      <c r="KNY52" s="96"/>
      <c r="KNZ52" s="96"/>
      <c r="KOA52" s="96"/>
      <c r="KOB52" s="96"/>
      <c r="KOC52" s="96"/>
      <c r="KOD52" s="96"/>
      <c r="KOE52" s="96"/>
      <c r="KOF52" s="96"/>
      <c r="KOG52" s="96"/>
      <c r="KOH52" s="96"/>
      <c r="KOI52" s="96"/>
      <c r="KOJ52" s="96"/>
      <c r="KOK52" s="96"/>
      <c r="KOL52" s="96"/>
      <c r="KOM52" s="96"/>
      <c r="KON52" s="96"/>
      <c r="KOO52" s="96"/>
      <c r="KOP52" s="96"/>
      <c r="KOQ52" s="96"/>
      <c r="KOR52" s="96"/>
      <c r="KOS52" s="96"/>
      <c r="KOT52" s="96"/>
      <c r="KOU52" s="96"/>
      <c r="KOV52" s="96"/>
      <c r="KOW52" s="96"/>
      <c r="KOX52" s="96"/>
      <c r="KOY52" s="96"/>
      <c r="KOZ52" s="96"/>
      <c r="KPA52" s="96"/>
      <c r="KPB52" s="96"/>
      <c r="KPC52" s="96"/>
      <c r="KPD52" s="96"/>
      <c r="KPE52" s="96"/>
      <c r="KPF52" s="96"/>
      <c r="KPG52" s="96"/>
      <c r="KPH52" s="96"/>
      <c r="KPI52" s="96"/>
      <c r="KPJ52" s="96"/>
      <c r="KPK52" s="96"/>
      <c r="KPL52" s="96"/>
      <c r="KPM52" s="96"/>
      <c r="KPN52" s="96"/>
      <c r="KPO52" s="96"/>
      <c r="KPP52" s="96"/>
      <c r="KPQ52" s="96"/>
      <c r="KPR52" s="96"/>
      <c r="KPS52" s="96"/>
      <c r="KPT52" s="96"/>
      <c r="KPU52" s="96"/>
      <c r="KPV52" s="96"/>
      <c r="KPW52" s="96"/>
      <c r="KPX52" s="96"/>
      <c r="KPY52" s="96"/>
      <c r="KPZ52" s="96"/>
      <c r="KQA52" s="96"/>
      <c r="KQB52" s="96"/>
      <c r="KQC52" s="96"/>
      <c r="KQD52" s="96"/>
      <c r="KQE52" s="96"/>
      <c r="KQF52" s="96"/>
      <c r="KQG52" s="96"/>
      <c r="KQH52" s="96"/>
      <c r="KQI52" s="96"/>
      <c r="KQJ52" s="96"/>
      <c r="KQK52" s="96"/>
      <c r="KQL52" s="96"/>
      <c r="KQM52" s="96"/>
      <c r="KQN52" s="96"/>
      <c r="KQO52" s="96"/>
      <c r="KQP52" s="96"/>
      <c r="KQQ52" s="96"/>
      <c r="KQR52" s="96"/>
      <c r="KQS52" s="96"/>
      <c r="KQT52" s="96"/>
      <c r="KQU52" s="96"/>
      <c r="KQV52" s="96"/>
      <c r="KQW52" s="96"/>
      <c r="KQX52" s="96"/>
      <c r="KQY52" s="96"/>
      <c r="KQZ52" s="96"/>
      <c r="KRA52" s="96"/>
      <c r="KRB52" s="96"/>
      <c r="KRC52" s="96"/>
      <c r="KRD52" s="96"/>
      <c r="KRE52" s="96"/>
      <c r="KRF52" s="96"/>
      <c r="KRG52" s="96"/>
      <c r="KRH52" s="96"/>
      <c r="KRI52" s="96"/>
      <c r="KRJ52" s="96"/>
      <c r="KRK52" s="96"/>
      <c r="KRL52" s="96"/>
      <c r="KRM52" s="96"/>
      <c r="KRN52" s="96"/>
      <c r="KRO52" s="96"/>
      <c r="KRP52" s="96"/>
      <c r="KRQ52" s="96"/>
      <c r="KRR52" s="96"/>
      <c r="KRS52" s="96"/>
      <c r="KRT52" s="96"/>
      <c r="KRU52" s="96"/>
      <c r="KRV52" s="96"/>
      <c r="KRW52" s="96"/>
      <c r="KRX52" s="96"/>
      <c r="KRY52" s="96"/>
      <c r="KRZ52" s="96"/>
      <c r="KSA52" s="96"/>
      <c r="KSB52" s="96"/>
      <c r="KSC52" s="96"/>
      <c r="KSD52" s="96"/>
      <c r="KSE52" s="96"/>
      <c r="KSF52" s="96"/>
      <c r="KSG52" s="96"/>
      <c r="KSH52" s="96"/>
      <c r="KSI52" s="96"/>
      <c r="KSJ52" s="96"/>
      <c r="KSK52" s="96"/>
      <c r="KSL52" s="96"/>
      <c r="KSM52" s="96"/>
      <c r="KSN52" s="96"/>
      <c r="KSO52" s="96"/>
      <c r="KSP52" s="96"/>
      <c r="KSQ52" s="96"/>
      <c r="KSR52" s="96"/>
      <c r="KSS52" s="96"/>
      <c r="KST52" s="96"/>
      <c r="KSU52" s="96"/>
      <c r="KSV52" s="96"/>
      <c r="KSW52" s="96"/>
      <c r="KSX52" s="96"/>
      <c r="KSY52" s="96"/>
      <c r="KSZ52" s="96"/>
      <c r="KTA52" s="96"/>
      <c r="KTB52" s="96"/>
      <c r="KTC52" s="96"/>
      <c r="KTD52" s="96"/>
      <c r="KTE52" s="96"/>
      <c r="KTF52" s="96"/>
      <c r="KTG52" s="96"/>
      <c r="KTH52" s="96"/>
      <c r="KTI52" s="96"/>
      <c r="KTJ52" s="96"/>
      <c r="KTK52" s="96"/>
      <c r="KTL52" s="96"/>
      <c r="KTM52" s="96"/>
      <c r="KTN52" s="96"/>
      <c r="KTO52" s="96"/>
      <c r="KTP52" s="96"/>
      <c r="KTQ52" s="96"/>
      <c r="KTR52" s="96"/>
      <c r="KTS52" s="96"/>
      <c r="KTT52" s="96"/>
      <c r="KTU52" s="96"/>
      <c r="KTV52" s="96"/>
      <c r="KTW52" s="96"/>
      <c r="KTX52" s="96"/>
      <c r="KTY52" s="96"/>
      <c r="KTZ52" s="96"/>
      <c r="KUA52" s="96"/>
      <c r="KUB52" s="96"/>
      <c r="KUC52" s="96"/>
      <c r="KUD52" s="96"/>
      <c r="KUE52" s="96"/>
      <c r="KUF52" s="96"/>
      <c r="KUG52" s="96"/>
      <c r="KUH52" s="96"/>
      <c r="KUI52" s="96"/>
      <c r="KUJ52" s="96"/>
      <c r="KUK52" s="96"/>
      <c r="KUL52" s="96"/>
      <c r="KUM52" s="96"/>
      <c r="KUN52" s="96"/>
      <c r="KUO52" s="96"/>
      <c r="KUP52" s="96"/>
      <c r="KUQ52" s="96"/>
      <c r="KUR52" s="96"/>
      <c r="KUS52" s="96"/>
      <c r="KUT52" s="96"/>
      <c r="KUU52" s="96"/>
      <c r="KUV52" s="96"/>
      <c r="KUW52" s="96"/>
      <c r="KUX52" s="96"/>
      <c r="KUY52" s="96"/>
      <c r="KUZ52" s="96"/>
      <c r="KVA52" s="96"/>
      <c r="KVB52" s="96"/>
      <c r="KVC52" s="96"/>
      <c r="KVD52" s="96"/>
      <c r="KVE52" s="96"/>
      <c r="KVF52" s="96"/>
      <c r="KVG52" s="96"/>
      <c r="KVH52" s="96"/>
      <c r="KVI52" s="96"/>
      <c r="KVJ52" s="96"/>
      <c r="KVK52" s="96"/>
      <c r="KVL52" s="96"/>
      <c r="KVM52" s="96"/>
      <c r="KVN52" s="96"/>
      <c r="KVO52" s="96"/>
      <c r="KVP52" s="96"/>
      <c r="KVQ52" s="96"/>
      <c r="KVR52" s="96"/>
      <c r="KVS52" s="96"/>
      <c r="KVT52" s="96"/>
      <c r="KVU52" s="96"/>
      <c r="KVV52" s="96"/>
      <c r="KVW52" s="96"/>
      <c r="KVX52" s="96"/>
      <c r="KVY52" s="96"/>
      <c r="KVZ52" s="96"/>
      <c r="KWA52" s="96"/>
      <c r="KWB52" s="96"/>
      <c r="KWC52" s="96"/>
      <c r="KWD52" s="96"/>
      <c r="KWE52" s="96"/>
      <c r="KWF52" s="96"/>
      <c r="KWG52" s="96"/>
      <c r="KWH52" s="96"/>
      <c r="KWI52" s="96"/>
      <c r="KWJ52" s="96"/>
      <c r="KWK52" s="96"/>
      <c r="KWL52" s="96"/>
      <c r="KWM52" s="96"/>
      <c r="KWN52" s="96"/>
      <c r="KWO52" s="96"/>
      <c r="KWP52" s="96"/>
      <c r="KWQ52" s="96"/>
      <c r="KWR52" s="96"/>
      <c r="KWS52" s="96"/>
      <c r="KWT52" s="96"/>
      <c r="KWU52" s="96"/>
      <c r="KWV52" s="96"/>
      <c r="KWW52" s="96"/>
      <c r="KWX52" s="96"/>
      <c r="KWY52" s="96"/>
      <c r="KWZ52" s="96"/>
      <c r="KXA52" s="96"/>
      <c r="KXB52" s="96"/>
      <c r="KXC52" s="96"/>
      <c r="KXD52" s="96"/>
      <c r="KXE52" s="96"/>
      <c r="KXF52" s="96"/>
      <c r="KXG52" s="96"/>
      <c r="KXH52" s="96"/>
      <c r="KXI52" s="96"/>
      <c r="KXJ52" s="96"/>
      <c r="KXK52" s="96"/>
      <c r="KXL52" s="96"/>
      <c r="KXM52" s="96"/>
      <c r="KXN52" s="96"/>
      <c r="KXO52" s="96"/>
      <c r="KXP52" s="96"/>
      <c r="KXQ52" s="96"/>
      <c r="KXR52" s="96"/>
      <c r="KXS52" s="96"/>
      <c r="KXT52" s="96"/>
      <c r="KXU52" s="96"/>
      <c r="KXV52" s="96"/>
      <c r="KXW52" s="96"/>
      <c r="KXX52" s="96"/>
      <c r="KXY52" s="96"/>
      <c r="KXZ52" s="96"/>
      <c r="KYA52" s="96"/>
      <c r="KYB52" s="96"/>
      <c r="KYC52" s="96"/>
      <c r="KYD52" s="96"/>
      <c r="KYE52" s="96"/>
      <c r="KYF52" s="96"/>
      <c r="KYG52" s="96"/>
      <c r="KYH52" s="96"/>
      <c r="KYI52" s="96"/>
      <c r="KYJ52" s="96"/>
      <c r="KYK52" s="96"/>
      <c r="KYL52" s="96"/>
      <c r="KYM52" s="96"/>
      <c r="KYN52" s="96"/>
      <c r="KYO52" s="96"/>
      <c r="KYP52" s="96"/>
      <c r="KYQ52" s="96"/>
      <c r="KYR52" s="96"/>
      <c r="KYS52" s="96"/>
      <c r="KYT52" s="96"/>
      <c r="KYU52" s="96"/>
      <c r="KYV52" s="96"/>
      <c r="KYW52" s="96"/>
      <c r="KYX52" s="96"/>
      <c r="KYY52" s="96"/>
      <c r="KYZ52" s="96"/>
      <c r="KZA52" s="96"/>
      <c r="KZB52" s="96"/>
      <c r="KZC52" s="96"/>
      <c r="KZD52" s="96"/>
      <c r="KZE52" s="96"/>
      <c r="KZF52" s="96"/>
      <c r="KZG52" s="96"/>
      <c r="KZH52" s="96"/>
      <c r="KZI52" s="96"/>
      <c r="KZJ52" s="96"/>
      <c r="KZK52" s="96"/>
      <c r="KZL52" s="96"/>
      <c r="KZM52" s="96"/>
      <c r="KZN52" s="96"/>
      <c r="KZO52" s="96"/>
      <c r="KZP52" s="96"/>
      <c r="KZQ52" s="96"/>
      <c r="KZR52" s="96"/>
      <c r="KZS52" s="96"/>
      <c r="KZT52" s="96"/>
      <c r="KZU52" s="96"/>
      <c r="KZV52" s="96"/>
      <c r="KZW52" s="96"/>
      <c r="KZX52" s="96"/>
      <c r="KZY52" s="96"/>
      <c r="KZZ52" s="96"/>
      <c r="LAA52" s="96"/>
      <c r="LAB52" s="96"/>
      <c r="LAC52" s="96"/>
      <c r="LAD52" s="96"/>
      <c r="LAE52" s="96"/>
      <c r="LAF52" s="96"/>
      <c r="LAG52" s="96"/>
      <c r="LAH52" s="96"/>
      <c r="LAI52" s="96"/>
      <c r="LAJ52" s="96"/>
      <c r="LAK52" s="96"/>
      <c r="LAL52" s="96"/>
      <c r="LAM52" s="96"/>
      <c r="LAN52" s="96"/>
      <c r="LAO52" s="96"/>
      <c r="LAP52" s="96"/>
      <c r="LAQ52" s="96"/>
      <c r="LAR52" s="96"/>
      <c r="LAS52" s="96"/>
      <c r="LAT52" s="96"/>
      <c r="LAU52" s="96"/>
      <c r="LAV52" s="96"/>
      <c r="LAW52" s="96"/>
      <c r="LAX52" s="96"/>
      <c r="LAY52" s="96"/>
      <c r="LAZ52" s="96"/>
      <c r="LBA52" s="96"/>
      <c r="LBB52" s="96"/>
      <c r="LBC52" s="96"/>
      <c r="LBD52" s="96"/>
      <c r="LBE52" s="96"/>
      <c r="LBF52" s="96"/>
      <c r="LBG52" s="96"/>
      <c r="LBH52" s="96"/>
      <c r="LBI52" s="96"/>
      <c r="LBJ52" s="96"/>
      <c r="LBK52" s="96"/>
      <c r="LBL52" s="96"/>
      <c r="LBM52" s="96"/>
      <c r="LBN52" s="96"/>
      <c r="LBO52" s="96"/>
      <c r="LBP52" s="96"/>
      <c r="LBQ52" s="96"/>
      <c r="LBR52" s="96"/>
      <c r="LBS52" s="96"/>
      <c r="LBT52" s="96"/>
      <c r="LBU52" s="96"/>
      <c r="LBV52" s="96"/>
      <c r="LBW52" s="96"/>
      <c r="LBX52" s="96"/>
      <c r="LBY52" s="96"/>
      <c r="LBZ52" s="96"/>
      <c r="LCA52" s="96"/>
      <c r="LCB52" s="96"/>
      <c r="LCC52" s="96"/>
      <c r="LCD52" s="96"/>
      <c r="LCE52" s="96"/>
      <c r="LCF52" s="96"/>
      <c r="LCG52" s="96"/>
      <c r="LCH52" s="96"/>
      <c r="LCI52" s="96"/>
      <c r="LCJ52" s="96"/>
      <c r="LCK52" s="96"/>
      <c r="LCL52" s="96"/>
      <c r="LCM52" s="96"/>
      <c r="LCN52" s="96"/>
      <c r="LCO52" s="96"/>
      <c r="LCP52" s="96"/>
      <c r="LCQ52" s="96"/>
      <c r="LCR52" s="96"/>
      <c r="LCS52" s="96"/>
      <c r="LCT52" s="96"/>
      <c r="LCU52" s="96"/>
      <c r="LCV52" s="96"/>
      <c r="LCW52" s="96"/>
      <c r="LCX52" s="96"/>
      <c r="LCY52" s="96"/>
      <c r="LCZ52" s="96"/>
      <c r="LDA52" s="96"/>
      <c r="LDB52" s="96"/>
      <c r="LDC52" s="96"/>
      <c r="LDD52" s="96"/>
      <c r="LDE52" s="96"/>
      <c r="LDF52" s="96"/>
      <c r="LDG52" s="96"/>
      <c r="LDH52" s="96"/>
      <c r="LDI52" s="96"/>
      <c r="LDJ52" s="96"/>
      <c r="LDK52" s="96"/>
      <c r="LDL52" s="96"/>
      <c r="LDM52" s="96"/>
      <c r="LDN52" s="96"/>
      <c r="LDO52" s="96"/>
      <c r="LDP52" s="96"/>
      <c r="LDQ52" s="96"/>
      <c r="LDR52" s="96"/>
      <c r="LDS52" s="96"/>
      <c r="LDT52" s="96"/>
      <c r="LDU52" s="96"/>
      <c r="LDV52" s="96"/>
      <c r="LDW52" s="96"/>
      <c r="LDX52" s="96"/>
      <c r="LDY52" s="96"/>
      <c r="LDZ52" s="96"/>
      <c r="LEA52" s="96"/>
      <c r="LEB52" s="96"/>
      <c r="LEC52" s="96"/>
      <c r="LED52" s="96"/>
      <c r="LEE52" s="96"/>
      <c r="LEF52" s="96"/>
      <c r="LEG52" s="96"/>
      <c r="LEH52" s="96"/>
      <c r="LEI52" s="96"/>
      <c r="LEJ52" s="96"/>
      <c r="LEK52" s="96"/>
      <c r="LEL52" s="96"/>
      <c r="LEM52" s="96"/>
      <c r="LEN52" s="96"/>
      <c r="LEO52" s="96"/>
      <c r="LEP52" s="96"/>
      <c r="LEQ52" s="96"/>
      <c r="LER52" s="96"/>
      <c r="LES52" s="96"/>
      <c r="LET52" s="96"/>
      <c r="LEU52" s="96"/>
      <c r="LEV52" s="96"/>
      <c r="LEW52" s="96"/>
      <c r="LEX52" s="96"/>
      <c r="LEY52" s="96"/>
      <c r="LEZ52" s="96"/>
      <c r="LFA52" s="96"/>
      <c r="LFB52" s="96"/>
      <c r="LFC52" s="96"/>
      <c r="LFD52" s="96"/>
      <c r="LFE52" s="96"/>
      <c r="LFF52" s="96"/>
      <c r="LFG52" s="96"/>
      <c r="LFH52" s="96"/>
      <c r="LFI52" s="96"/>
      <c r="LFJ52" s="96"/>
      <c r="LFK52" s="96"/>
      <c r="LFL52" s="96"/>
      <c r="LFM52" s="96"/>
      <c r="LFN52" s="96"/>
      <c r="LFO52" s="96"/>
      <c r="LFP52" s="96"/>
      <c r="LFQ52" s="96"/>
      <c r="LFR52" s="96"/>
      <c r="LFS52" s="96"/>
      <c r="LFT52" s="96"/>
      <c r="LFU52" s="96"/>
      <c r="LFV52" s="96"/>
      <c r="LFW52" s="96"/>
      <c r="LFX52" s="96"/>
      <c r="LFY52" s="96"/>
      <c r="LFZ52" s="96"/>
      <c r="LGA52" s="96"/>
      <c r="LGB52" s="96"/>
      <c r="LGC52" s="96"/>
      <c r="LGD52" s="96"/>
      <c r="LGE52" s="96"/>
      <c r="LGF52" s="96"/>
      <c r="LGG52" s="96"/>
      <c r="LGH52" s="96"/>
      <c r="LGI52" s="96"/>
      <c r="LGJ52" s="96"/>
      <c r="LGK52" s="96"/>
      <c r="LGL52" s="96"/>
      <c r="LGM52" s="96"/>
      <c r="LGN52" s="96"/>
      <c r="LGO52" s="96"/>
      <c r="LGP52" s="96"/>
      <c r="LGQ52" s="96"/>
      <c r="LGR52" s="96"/>
      <c r="LGS52" s="96"/>
      <c r="LGT52" s="96"/>
      <c r="LGU52" s="96"/>
      <c r="LGV52" s="96"/>
      <c r="LGW52" s="96"/>
      <c r="LGX52" s="96"/>
      <c r="LGY52" s="96"/>
      <c r="LGZ52" s="96"/>
      <c r="LHA52" s="96"/>
      <c r="LHB52" s="96"/>
      <c r="LHC52" s="96"/>
      <c r="LHD52" s="96"/>
      <c r="LHE52" s="96"/>
      <c r="LHF52" s="96"/>
      <c r="LHG52" s="96"/>
      <c r="LHH52" s="96"/>
      <c r="LHI52" s="96"/>
      <c r="LHJ52" s="96"/>
      <c r="LHK52" s="96"/>
      <c r="LHL52" s="96"/>
      <c r="LHM52" s="96"/>
      <c r="LHN52" s="96"/>
      <c r="LHO52" s="96"/>
      <c r="LHP52" s="96"/>
      <c r="LHQ52" s="96"/>
      <c r="LHR52" s="96"/>
      <c r="LHS52" s="96"/>
      <c r="LHT52" s="96"/>
      <c r="LHU52" s="96"/>
      <c r="LHV52" s="96"/>
      <c r="LHW52" s="96"/>
      <c r="LHX52" s="96"/>
      <c r="LHY52" s="96"/>
      <c r="LHZ52" s="96"/>
      <c r="LIA52" s="96"/>
      <c r="LIB52" s="96"/>
      <c r="LIC52" s="96"/>
      <c r="LID52" s="96"/>
      <c r="LIE52" s="96"/>
      <c r="LIF52" s="96"/>
      <c r="LIG52" s="96"/>
      <c r="LIH52" s="96"/>
      <c r="LII52" s="96"/>
      <c r="LIJ52" s="96"/>
      <c r="LIK52" s="96"/>
      <c r="LIL52" s="96"/>
      <c r="LIM52" s="96"/>
      <c r="LIN52" s="96"/>
      <c r="LIO52" s="96"/>
      <c r="LIP52" s="96"/>
      <c r="LIQ52" s="96"/>
      <c r="LIR52" s="96"/>
      <c r="LIS52" s="96"/>
      <c r="LIT52" s="96"/>
      <c r="LIU52" s="96"/>
      <c r="LIV52" s="96"/>
      <c r="LIW52" s="96"/>
      <c r="LIX52" s="96"/>
      <c r="LIY52" s="96"/>
      <c r="LIZ52" s="96"/>
      <c r="LJA52" s="96"/>
      <c r="LJB52" s="96"/>
      <c r="LJC52" s="96"/>
      <c r="LJD52" s="96"/>
      <c r="LJE52" s="96"/>
      <c r="LJF52" s="96"/>
      <c r="LJG52" s="96"/>
      <c r="LJH52" s="96"/>
      <c r="LJI52" s="96"/>
      <c r="LJJ52" s="96"/>
      <c r="LJK52" s="96"/>
      <c r="LJL52" s="96"/>
      <c r="LJM52" s="96"/>
      <c r="LJN52" s="96"/>
      <c r="LJO52" s="96"/>
      <c r="LJP52" s="96"/>
      <c r="LJQ52" s="96"/>
      <c r="LJR52" s="96"/>
      <c r="LJS52" s="96"/>
      <c r="LJT52" s="96"/>
      <c r="LJU52" s="96"/>
      <c r="LJV52" s="96"/>
      <c r="LJW52" s="96"/>
      <c r="LJX52" s="96"/>
      <c r="LJY52" s="96"/>
      <c r="LJZ52" s="96"/>
      <c r="LKA52" s="96"/>
      <c r="LKB52" s="96"/>
      <c r="LKC52" s="96"/>
      <c r="LKD52" s="96"/>
      <c r="LKE52" s="96"/>
      <c r="LKF52" s="96"/>
      <c r="LKG52" s="96"/>
      <c r="LKH52" s="96"/>
      <c r="LKI52" s="96"/>
      <c r="LKJ52" s="96"/>
      <c r="LKK52" s="96"/>
      <c r="LKL52" s="96"/>
      <c r="LKM52" s="96"/>
      <c r="LKN52" s="96"/>
      <c r="LKO52" s="96"/>
      <c r="LKP52" s="96"/>
      <c r="LKQ52" s="96"/>
      <c r="LKR52" s="96"/>
      <c r="LKS52" s="96"/>
      <c r="LKT52" s="96"/>
      <c r="LKU52" s="96"/>
      <c r="LKV52" s="96"/>
      <c r="LKW52" s="96"/>
      <c r="LKX52" s="96"/>
      <c r="LKY52" s="96"/>
      <c r="LKZ52" s="96"/>
      <c r="LLA52" s="96"/>
      <c r="LLB52" s="96"/>
      <c r="LLC52" s="96"/>
      <c r="LLD52" s="96"/>
      <c r="LLE52" s="96"/>
      <c r="LLF52" s="96"/>
      <c r="LLG52" s="96"/>
      <c r="LLH52" s="96"/>
      <c r="LLI52" s="96"/>
      <c r="LLJ52" s="96"/>
      <c r="LLK52" s="96"/>
      <c r="LLL52" s="96"/>
      <c r="LLM52" s="96"/>
      <c r="LLN52" s="96"/>
      <c r="LLO52" s="96"/>
      <c r="LLP52" s="96"/>
      <c r="LLQ52" s="96"/>
      <c r="LLR52" s="96"/>
      <c r="LLS52" s="96"/>
      <c r="LLT52" s="96"/>
      <c r="LLU52" s="96"/>
      <c r="LLV52" s="96"/>
      <c r="LLW52" s="96"/>
      <c r="LLX52" s="96"/>
      <c r="LLY52" s="96"/>
      <c r="LLZ52" s="96"/>
      <c r="LMA52" s="96"/>
      <c r="LMB52" s="96"/>
      <c r="LMC52" s="96"/>
      <c r="LMD52" s="96"/>
      <c r="LME52" s="96"/>
      <c r="LMF52" s="96"/>
      <c r="LMG52" s="96"/>
      <c r="LMH52" s="96"/>
      <c r="LMI52" s="96"/>
      <c r="LMJ52" s="96"/>
      <c r="LMK52" s="96"/>
      <c r="LML52" s="96"/>
      <c r="LMM52" s="96"/>
      <c r="LMN52" s="96"/>
      <c r="LMO52" s="96"/>
      <c r="LMP52" s="96"/>
      <c r="LMQ52" s="96"/>
      <c r="LMR52" s="96"/>
      <c r="LMS52" s="96"/>
      <c r="LMT52" s="96"/>
      <c r="LMU52" s="96"/>
      <c r="LMV52" s="96"/>
      <c r="LMW52" s="96"/>
      <c r="LMX52" s="96"/>
      <c r="LMY52" s="96"/>
      <c r="LMZ52" s="96"/>
      <c r="LNA52" s="96"/>
      <c r="LNB52" s="96"/>
      <c r="LNC52" s="96"/>
      <c r="LND52" s="96"/>
      <c r="LNE52" s="96"/>
      <c r="LNF52" s="96"/>
      <c r="LNG52" s="96"/>
      <c r="LNH52" s="96"/>
      <c r="LNI52" s="96"/>
      <c r="LNJ52" s="96"/>
      <c r="LNK52" s="96"/>
      <c r="LNL52" s="96"/>
      <c r="LNM52" s="96"/>
      <c r="LNN52" s="96"/>
      <c r="LNO52" s="96"/>
      <c r="LNP52" s="96"/>
      <c r="LNQ52" s="96"/>
      <c r="LNR52" s="96"/>
      <c r="LNS52" s="96"/>
      <c r="LNT52" s="96"/>
      <c r="LNU52" s="96"/>
      <c r="LNV52" s="96"/>
      <c r="LNW52" s="96"/>
      <c r="LNX52" s="96"/>
      <c r="LNY52" s="96"/>
      <c r="LNZ52" s="96"/>
      <c r="LOA52" s="96"/>
      <c r="LOB52" s="96"/>
      <c r="LOC52" s="96"/>
      <c r="LOD52" s="96"/>
      <c r="LOE52" s="96"/>
      <c r="LOF52" s="96"/>
      <c r="LOG52" s="96"/>
      <c r="LOH52" s="96"/>
      <c r="LOI52" s="96"/>
      <c r="LOJ52" s="96"/>
      <c r="LOK52" s="96"/>
      <c r="LOL52" s="96"/>
      <c r="LOM52" s="96"/>
      <c r="LON52" s="96"/>
      <c r="LOO52" s="96"/>
      <c r="LOP52" s="96"/>
      <c r="LOQ52" s="96"/>
      <c r="LOR52" s="96"/>
      <c r="LOS52" s="96"/>
      <c r="LOT52" s="96"/>
      <c r="LOU52" s="96"/>
      <c r="LOV52" s="96"/>
      <c r="LOW52" s="96"/>
      <c r="LOX52" s="96"/>
      <c r="LOY52" s="96"/>
      <c r="LOZ52" s="96"/>
      <c r="LPA52" s="96"/>
      <c r="LPB52" s="96"/>
      <c r="LPC52" s="96"/>
      <c r="LPD52" s="96"/>
      <c r="LPE52" s="96"/>
      <c r="LPF52" s="96"/>
      <c r="LPG52" s="96"/>
      <c r="LPH52" s="96"/>
      <c r="LPI52" s="96"/>
      <c r="LPJ52" s="96"/>
      <c r="LPK52" s="96"/>
      <c r="LPL52" s="96"/>
      <c r="LPM52" s="96"/>
      <c r="LPN52" s="96"/>
      <c r="LPO52" s="96"/>
      <c r="LPP52" s="96"/>
      <c r="LPQ52" s="96"/>
      <c r="LPR52" s="96"/>
      <c r="LPS52" s="96"/>
      <c r="LPT52" s="96"/>
      <c r="LPU52" s="96"/>
      <c r="LPV52" s="96"/>
      <c r="LPW52" s="96"/>
      <c r="LPX52" s="96"/>
      <c r="LPY52" s="96"/>
      <c r="LPZ52" s="96"/>
      <c r="LQA52" s="96"/>
      <c r="LQB52" s="96"/>
      <c r="LQC52" s="96"/>
      <c r="LQD52" s="96"/>
      <c r="LQE52" s="96"/>
      <c r="LQF52" s="96"/>
      <c r="LQG52" s="96"/>
      <c r="LQH52" s="96"/>
      <c r="LQI52" s="96"/>
      <c r="LQJ52" s="96"/>
      <c r="LQK52" s="96"/>
      <c r="LQL52" s="96"/>
      <c r="LQM52" s="96"/>
      <c r="LQN52" s="96"/>
      <c r="LQO52" s="96"/>
      <c r="LQP52" s="96"/>
      <c r="LQQ52" s="96"/>
      <c r="LQR52" s="96"/>
      <c r="LQS52" s="96"/>
      <c r="LQT52" s="96"/>
      <c r="LQU52" s="96"/>
      <c r="LQV52" s="96"/>
      <c r="LQW52" s="96"/>
      <c r="LQX52" s="96"/>
      <c r="LQY52" s="96"/>
      <c r="LQZ52" s="96"/>
      <c r="LRA52" s="96"/>
      <c r="LRB52" s="96"/>
      <c r="LRC52" s="96"/>
      <c r="LRD52" s="96"/>
      <c r="LRE52" s="96"/>
      <c r="LRF52" s="96"/>
      <c r="LRG52" s="96"/>
      <c r="LRH52" s="96"/>
      <c r="LRI52" s="96"/>
      <c r="LRJ52" s="96"/>
      <c r="LRK52" s="96"/>
      <c r="LRL52" s="96"/>
      <c r="LRM52" s="96"/>
      <c r="LRN52" s="96"/>
      <c r="LRO52" s="96"/>
      <c r="LRP52" s="96"/>
      <c r="LRQ52" s="96"/>
      <c r="LRR52" s="96"/>
      <c r="LRS52" s="96"/>
      <c r="LRT52" s="96"/>
      <c r="LRU52" s="96"/>
      <c r="LRV52" s="96"/>
      <c r="LRW52" s="96"/>
      <c r="LRX52" s="96"/>
      <c r="LRY52" s="96"/>
      <c r="LRZ52" s="96"/>
      <c r="LSA52" s="96"/>
      <c r="LSB52" s="96"/>
      <c r="LSC52" s="96"/>
      <c r="LSD52" s="96"/>
      <c r="LSE52" s="96"/>
      <c r="LSF52" s="96"/>
      <c r="LSG52" s="96"/>
      <c r="LSH52" s="96"/>
      <c r="LSI52" s="96"/>
      <c r="LSJ52" s="96"/>
      <c r="LSK52" s="96"/>
      <c r="LSL52" s="96"/>
      <c r="LSM52" s="96"/>
      <c r="LSN52" s="96"/>
      <c r="LSO52" s="96"/>
      <c r="LSP52" s="96"/>
      <c r="LSQ52" s="96"/>
      <c r="LSR52" s="96"/>
      <c r="LSS52" s="96"/>
      <c r="LST52" s="96"/>
      <c r="LSU52" s="96"/>
      <c r="LSV52" s="96"/>
      <c r="LSW52" s="96"/>
      <c r="LSX52" s="96"/>
      <c r="LSY52" s="96"/>
      <c r="LSZ52" s="96"/>
      <c r="LTA52" s="96"/>
      <c r="LTB52" s="96"/>
      <c r="LTC52" s="96"/>
      <c r="LTD52" s="96"/>
      <c r="LTE52" s="96"/>
      <c r="LTF52" s="96"/>
      <c r="LTG52" s="96"/>
      <c r="LTH52" s="96"/>
      <c r="LTI52" s="96"/>
      <c r="LTJ52" s="96"/>
      <c r="LTK52" s="96"/>
      <c r="LTL52" s="96"/>
      <c r="LTM52" s="96"/>
      <c r="LTN52" s="96"/>
      <c r="LTO52" s="96"/>
      <c r="LTP52" s="96"/>
      <c r="LTQ52" s="96"/>
      <c r="LTR52" s="96"/>
      <c r="LTS52" s="96"/>
      <c r="LTT52" s="96"/>
      <c r="LTU52" s="96"/>
      <c r="LTV52" s="96"/>
      <c r="LTW52" s="96"/>
      <c r="LTX52" s="96"/>
      <c r="LTY52" s="96"/>
      <c r="LTZ52" s="96"/>
      <c r="LUA52" s="96"/>
      <c r="LUB52" s="96"/>
      <c r="LUC52" s="96"/>
      <c r="LUD52" s="96"/>
      <c r="LUE52" s="96"/>
      <c r="LUF52" s="96"/>
      <c r="LUG52" s="96"/>
      <c r="LUH52" s="96"/>
      <c r="LUI52" s="96"/>
      <c r="LUJ52" s="96"/>
      <c r="LUK52" s="96"/>
      <c r="LUL52" s="96"/>
      <c r="LUM52" s="96"/>
      <c r="LUN52" s="96"/>
      <c r="LUO52" s="96"/>
      <c r="LUP52" s="96"/>
      <c r="LUQ52" s="96"/>
      <c r="LUR52" s="96"/>
      <c r="LUS52" s="96"/>
      <c r="LUT52" s="96"/>
      <c r="LUU52" s="96"/>
      <c r="LUV52" s="96"/>
      <c r="LUW52" s="96"/>
      <c r="LUX52" s="96"/>
      <c r="LUY52" s="96"/>
      <c r="LUZ52" s="96"/>
      <c r="LVA52" s="96"/>
      <c r="LVB52" s="96"/>
      <c r="LVC52" s="96"/>
      <c r="LVD52" s="96"/>
      <c r="LVE52" s="96"/>
      <c r="LVF52" s="96"/>
      <c r="LVG52" s="96"/>
      <c r="LVH52" s="96"/>
      <c r="LVI52" s="96"/>
      <c r="LVJ52" s="96"/>
      <c r="LVK52" s="96"/>
      <c r="LVL52" s="96"/>
      <c r="LVM52" s="96"/>
      <c r="LVN52" s="96"/>
      <c r="LVO52" s="96"/>
      <c r="LVP52" s="96"/>
      <c r="LVQ52" s="96"/>
      <c r="LVR52" s="96"/>
      <c r="LVS52" s="96"/>
      <c r="LVT52" s="96"/>
      <c r="LVU52" s="96"/>
      <c r="LVV52" s="96"/>
      <c r="LVW52" s="96"/>
      <c r="LVX52" s="96"/>
      <c r="LVY52" s="96"/>
      <c r="LVZ52" s="96"/>
      <c r="LWA52" s="96"/>
      <c r="LWB52" s="96"/>
      <c r="LWC52" s="96"/>
      <c r="LWD52" s="96"/>
      <c r="LWE52" s="96"/>
      <c r="LWF52" s="96"/>
      <c r="LWG52" s="96"/>
      <c r="LWH52" s="96"/>
      <c r="LWI52" s="96"/>
      <c r="LWJ52" s="96"/>
      <c r="LWK52" s="96"/>
      <c r="LWL52" s="96"/>
      <c r="LWM52" s="96"/>
      <c r="LWN52" s="96"/>
      <c r="LWO52" s="96"/>
      <c r="LWP52" s="96"/>
      <c r="LWQ52" s="96"/>
      <c r="LWR52" s="96"/>
      <c r="LWS52" s="96"/>
      <c r="LWT52" s="96"/>
      <c r="LWU52" s="96"/>
      <c r="LWV52" s="96"/>
      <c r="LWW52" s="96"/>
      <c r="LWX52" s="96"/>
      <c r="LWY52" s="96"/>
      <c r="LWZ52" s="96"/>
      <c r="LXA52" s="96"/>
      <c r="LXB52" s="96"/>
      <c r="LXC52" s="96"/>
      <c r="LXD52" s="96"/>
      <c r="LXE52" s="96"/>
      <c r="LXF52" s="96"/>
      <c r="LXG52" s="96"/>
      <c r="LXH52" s="96"/>
      <c r="LXI52" s="96"/>
      <c r="LXJ52" s="96"/>
      <c r="LXK52" s="96"/>
      <c r="LXL52" s="96"/>
      <c r="LXM52" s="96"/>
      <c r="LXN52" s="96"/>
      <c r="LXO52" s="96"/>
      <c r="LXP52" s="96"/>
      <c r="LXQ52" s="96"/>
      <c r="LXR52" s="96"/>
      <c r="LXS52" s="96"/>
      <c r="LXT52" s="96"/>
      <c r="LXU52" s="96"/>
      <c r="LXV52" s="96"/>
      <c r="LXW52" s="96"/>
      <c r="LXX52" s="96"/>
      <c r="LXY52" s="96"/>
      <c r="LXZ52" s="96"/>
      <c r="LYA52" s="96"/>
      <c r="LYB52" s="96"/>
      <c r="LYC52" s="96"/>
      <c r="LYD52" s="96"/>
      <c r="LYE52" s="96"/>
      <c r="LYF52" s="96"/>
      <c r="LYG52" s="96"/>
      <c r="LYH52" s="96"/>
      <c r="LYI52" s="96"/>
      <c r="LYJ52" s="96"/>
      <c r="LYK52" s="96"/>
      <c r="LYL52" s="96"/>
      <c r="LYM52" s="96"/>
      <c r="LYN52" s="96"/>
      <c r="LYO52" s="96"/>
      <c r="LYP52" s="96"/>
      <c r="LYQ52" s="96"/>
      <c r="LYR52" s="96"/>
      <c r="LYS52" s="96"/>
      <c r="LYT52" s="96"/>
      <c r="LYU52" s="96"/>
      <c r="LYV52" s="96"/>
      <c r="LYW52" s="96"/>
      <c r="LYX52" s="96"/>
      <c r="LYY52" s="96"/>
      <c r="LYZ52" s="96"/>
      <c r="LZA52" s="96"/>
      <c r="LZB52" s="96"/>
      <c r="LZC52" s="96"/>
      <c r="LZD52" s="96"/>
      <c r="LZE52" s="96"/>
      <c r="LZF52" s="96"/>
      <c r="LZG52" s="96"/>
      <c r="LZH52" s="96"/>
      <c r="LZI52" s="96"/>
      <c r="LZJ52" s="96"/>
      <c r="LZK52" s="96"/>
      <c r="LZL52" s="96"/>
      <c r="LZM52" s="96"/>
      <c r="LZN52" s="96"/>
      <c r="LZO52" s="96"/>
      <c r="LZP52" s="96"/>
      <c r="LZQ52" s="96"/>
      <c r="LZR52" s="96"/>
      <c r="LZS52" s="96"/>
      <c r="LZT52" s="96"/>
      <c r="LZU52" s="96"/>
      <c r="LZV52" s="96"/>
      <c r="LZW52" s="96"/>
      <c r="LZX52" s="96"/>
      <c r="LZY52" s="96"/>
      <c r="LZZ52" s="96"/>
      <c r="MAA52" s="96"/>
      <c r="MAB52" s="96"/>
      <c r="MAC52" s="96"/>
      <c r="MAD52" s="96"/>
      <c r="MAE52" s="96"/>
      <c r="MAF52" s="96"/>
      <c r="MAG52" s="96"/>
      <c r="MAH52" s="96"/>
      <c r="MAI52" s="96"/>
      <c r="MAJ52" s="96"/>
      <c r="MAK52" s="96"/>
      <c r="MAL52" s="96"/>
      <c r="MAM52" s="96"/>
      <c r="MAN52" s="96"/>
      <c r="MAO52" s="96"/>
      <c r="MAP52" s="96"/>
      <c r="MAQ52" s="96"/>
      <c r="MAR52" s="96"/>
      <c r="MAS52" s="96"/>
      <c r="MAT52" s="96"/>
      <c r="MAU52" s="96"/>
      <c r="MAV52" s="96"/>
      <c r="MAW52" s="96"/>
      <c r="MAX52" s="96"/>
      <c r="MAY52" s="96"/>
      <c r="MAZ52" s="96"/>
      <c r="MBA52" s="96"/>
      <c r="MBB52" s="96"/>
      <c r="MBC52" s="96"/>
      <c r="MBD52" s="96"/>
      <c r="MBE52" s="96"/>
      <c r="MBF52" s="96"/>
      <c r="MBG52" s="96"/>
      <c r="MBH52" s="96"/>
      <c r="MBI52" s="96"/>
      <c r="MBJ52" s="96"/>
      <c r="MBK52" s="96"/>
      <c r="MBL52" s="96"/>
      <c r="MBM52" s="96"/>
      <c r="MBN52" s="96"/>
      <c r="MBO52" s="96"/>
      <c r="MBP52" s="96"/>
      <c r="MBQ52" s="96"/>
      <c r="MBR52" s="96"/>
      <c r="MBS52" s="96"/>
      <c r="MBT52" s="96"/>
      <c r="MBU52" s="96"/>
      <c r="MBV52" s="96"/>
      <c r="MBW52" s="96"/>
      <c r="MBX52" s="96"/>
      <c r="MBY52" s="96"/>
      <c r="MBZ52" s="96"/>
      <c r="MCA52" s="96"/>
      <c r="MCB52" s="96"/>
      <c r="MCC52" s="96"/>
      <c r="MCD52" s="96"/>
      <c r="MCE52" s="96"/>
      <c r="MCF52" s="96"/>
      <c r="MCG52" s="96"/>
      <c r="MCH52" s="96"/>
      <c r="MCI52" s="96"/>
      <c r="MCJ52" s="96"/>
      <c r="MCK52" s="96"/>
      <c r="MCL52" s="96"/>
      <c r="MCM52" s="96"/>
      <c r="MCN52" s="96"/>
      <c r="MCO52" s="96"/>
      <c r="MCP52" s="96"/>
      <c r="MCQ52" s="96"/>
      <c r="MCR52" s="96"/>
      <c r="MCS52" s="96"/>
      <c r="MCT52" s="96"/>
      <c r="MCU52" s="96"/>
      <c r="MCV52" s="96"/>
      <c r="MCW52" s="96"/>
      <c r="MCX52" s="96"/>
      <c r="MCY52" s="96"/>
      <c r="MCZ52" s="96"/>
      <c r="MDA52" s="96"/>
      <c r="MDB52" s="96"/>
      <c r="MDC52" s="96"/>
      <c r="MDD52" s="96"/>
      <c r="MDE52" s="96"/>
      <c r="MDF52" s="96"/>
      <c r="MDG52" s="96"/>
      <c r="MDH52" s="96"/>
      <c r="MDI52" s="96"/>
      <c r="MDJ52" s="96"/>
      <c r="MDK52" s="96"/>
      <c r="MDL52" s="96"/>
      <c r="MDM52" s="96"/>
      <c r="MDN52" s="96"/>
      <c r="MDO52" s="96"/>
      <c r="MDP52" s="96"/>
      <c r="MDQ52" s="96"/>
      <c r="MDR52" s="96"/>
      <c r="MDS52" s="96"/>
      <c r="MDT52" s="96"/>
      <c r="MDU52" s="96"/>
      <c r="MDV52" s="96"/>
      <c r="MDW52" s="96"/>
      <c r="MDX52" s="96"/>
      <c r="MDY52" s="96"/>
      <c r="MDZ52" s="96"/>
      <c r="MEA52" s="96"/>
      <c r="MEB52" s="96"/>
      <c r="MEC52" s="96"/>
      <c r="MED52" s="96"/>
      <c r="MEE52" s="96"/>
      <c r="MEF52" s="96"/>
      <c r="MEG52" s="96"/>
      <c r="MEH52" s="96"/>
      <c r="MEI52" s="96"/>
      <c r="MEJ52" s="96"/>
      <c r="MEK52" s="96"/>
      <c r="MEL52" s="96"/>
      <c r="MEM52" s="96"/>
      <c r="MEN52" s="96"/>
      <c r="MEO52" s="96"/>
      <c r="MEP52" s="96"/>
      <c r="MEQ52" s="96"/>
      <c r="MER52" s="96"/>
      <c r="MES52" s="96"/>
      <c r="MET52" s="96"/>
      <c r="MEU52" s="96"/>
      <c r="MEV52" s="96"/>
      <c r="MEW52" s="96"/>
      <c r="MEX52" s="96"/>
      <c r="MEY52" s="96"/>
      <c r="MEZ52" s="96"/>
      <c r="MFA52" s="96"/>
      <c r="MFB52" s="96"/>
      <c r="MFC52" s="96"/>
      <c r="MFD52" s="96"/>
      <c r="MFE52" s="96"/>
      <c r="MFF52" s="96"/>
      <c r="MFG52" s="96"/>
      <c r="MFH52" s="96"/>
      <c r="MFI52" s="96"/>
      <c r="MFJ52" s="96"/>
      <c r="MFK52" s="96"/>
      <c r="MFL52" s="96"/>
      <c r="MFM52" s="96"/>
      <c r="MFN52" s="96"/>
      <c r="MFO52" s="96"/>
      <c r="MFP52" s="96"/>
      <c r="MFQ52" s="96"/>
      <c r="MFR52" s="96"/>
      <c r="MFS52" s="96"/>
      <c r="MFT52" s="96"/>
      <c r="MFU52" s="96"/>
      <c r="MFV52" s="96"/>
      <c r="MFW52" s="96"/>
      <c r="MFX52" s="96"/>
      <c r="MFY52" s="96"/>
      <c r="MFZ52" s="96"/>
      <c r="MGA52" s="96"/>
      <c r="MGB52" s="96"/>
      <c r="MGC52" s="96"/>
      <c r="MGD52" s="96"/>
      <c r="MGE52" s="96"/>
      <c r="MGF52" s="96"/>
      <c r="MGG52" s="96"/>
      <c r="MGH52" s="96"/>
      <c r="MGI52" s="96"/>
      <c r="MGJ52" s="96"/>
      <c r="MGK52" s="96"/>
      <c r="MGL52" s="96"/>
      <c r="MGM52" s="96"/>
      <c r="MGN52" s="96"/>
      <c r="MGO52" s="96"/>
      <c r="MGP52" s="96"/>
      <c r="MGQ52" s="96"/>
      <c r="MGR52" s="96"/>
      <c r="MGS52" s="96"/>
      <c r="MGT52" s="96"/>
      <c r="MGU52" s="96"/>
      <c r="MGV52" s="96"/>
      <c r="MGW52" s="96"/>
      <c r="MGX52" s="96"/>
      <c r="MGY52" s="96"/>
      <c r="MGZ52" s="96"/>
      <c r="MHA52" s="96"/>
      <c r="MHB52" s="96"/>
      <c r="MHC52" s="96"/>
      <c r="MHD52" s="96"/>
      <c r="MHE52" s="96"/>
      <c r="MHF52" s="96"/>
      <c r="MHG52" s="96"/>
      <c r="MHH52" s="96"/>
      <c r="MHI52" s="96"/>
      <c r="MHJ52" s="96"/>
      <c r="MHK52" s="96"/>
      <c r="MHL52" s="96"/>
      <c r="MHM52" s="96"/>
      <c r="MHN52" s="96"/>
      <c r="MHO52" s="96"/>
      <c r="MHP52" s="96"/>
      <c r="MHQ52" s="96"/>
      <c r="MHR52" s="96"/>
      <c r="MHS52" s="96"/>
      <c r="MHT52" s="96"/>
      <c r="MHU52" s="96"/>
      <c r="MHV52" s="96"/>
      <c r="MHW52" s="96"/>
      <c r="MHX52" s="96"/>
      <c r="MHY52" s="96"/>
      <c r="MHZ52" s="96"/>
      <c r="MIA52" s="96"/>
      <c r="MIB52" s="96"/>
      <c r="MIC52" s="96"/>
      <c r="MID52" s="96"/>
      <c r="MIE52" s="96"/>
      <c r="MIF52" s="96"/>
      <c r="MIG52" s="96"/>
      <c r="MIH52" s="96"/>
      <c r="MII52" s="96"/>
      <c r="MIJ52" s="96"/>
      <c r="MIK52" s="96"/>
      <c r="MIL52" s="96"/>
      <c r="MIM52" s="96"/>
      <c r="MIN52" s="96"/>
      <c r="MIO52" s="96"/>
      <c r="MIP52" s="96"/>
      <c r="MIQ52" s="96"/>
      <c r="MIR52" s="96"/>
      <c r="MIS52" s="96"/>
      <c r="MIT52" s="96"/>
      <c r="MIU52" s="96"/>
      <c r="MIV52" s="96"/>
      <c r="MIW52" s="96"/>
      <c r="MIX52" s="96"/>
      <c r="MIY52" s="96"/>
      <c r="MIZ52" s="96"/>
      <c r="MJA52" s="96"/>
      <c r="MJB52" s="96"/>
      <c r="MJC52" s="96"/>
      <c r="MJD52" s="96"/>
      <c r="MJE52" s="96"/>
      <c r="MJF52" s="96"/>
      <c r="MJG52" s="96"/>
      <c r="MJH52" s="96"/>
      <c r="MJI52" s="96"/>
      <c r="MJJ52" s="96"/>
      <c r="MJK52" s="96"/>
      <c r="MJL52" s="96"/>
      <c r="MJM52" s="96"/>
      <c r="MJN52" s="96"/>
      <c r="MJO52" s="96"/>
      <c r="MJP52" s="96"/>
      <c r="MJQ52" s="96"/>
      <c r="MJR52" s="96"/>
      <c r="MJS52" s="96"/>
      <c r="MJT52" s="96"/>
      <c r="MJU52" s="96"/>
      <c r="MJV52" s="96"/>
      <c r="MJW52" s="96"/>
      <c r="MJX52" s="96"/>
      <c r="MJY52" s="96"/>
      <c r="MJZ52" s="96"/>
      <c r="MKA52" s="96"/>
      <c r="MKB52" s="96"/>
      <c r="MKC52" s="96"/>
      <c r="MKD52" s="96"/>
      <c r="MKE52" s="96"/>
      <c r="MKF52" s="96"/>
      <c r="MKG52" s="96"/>
      <c r="MKH52" s="96"/>
      <c r="MKI52" s="96"/>
      <c r="MKJ52" s="96"/>
      <c r="MKK52" s="96"/>
      <c r="MKL52" s="96"/>
      <c r="MKM52" s="96"/>
      <c r="MKN52" s="96"/>
      <c r="MKO52" s="96"/>
      <c r="MKP52" s="96"/>
      <c r="MKQ52" s="96"/>
      <c r="MKR52" s="96"/>
      <c r="MKS52" s="96"/>
      <c r="MKT52" s="96"/>
      <c r="MKU52" s="96"/>
      <c r="MKV52" s="96"/>
      <c r="MKW52" s="96"/>
      <c r="MKX52" s="96"/>
      <c r="MKY52" s="96"/>
      <c r="MKZ52" s="96"/>
      <c r="MLA52" s="96"/>
      <c r="MLB52" s="96"/>
      <c r="MLC52" s="96"/>
      <c r="MLD52" s="96"/>
      <c r="MLE52" s="96"/>
      <c r="MLF52" s="96"/>
      <c r="MLG52" s="96"/>
      <c r="MLH52" s="96"/>
      <c r="MLI52" s="96"/>
      <c r="MLJ52" s="96"/>
      <c r="MLK52" s="96"/>
      <c r="MLL52" s="96"/>
      <c r="MLM52" s="96"/>
      <c r="MLN52" s="96"/>
      <c r="MLO52" s="96"/>
      <c r="MLP52" s="96"/>
      <c r="MLQ52" s="96"/>
      <c r="MLR52" s="96"/>
      <c r="MLS52" s="96"/>
      <c r="MLT52" s="96"/>
      <c r="MLU52" s="96"/>
      <c r="MLV52" s="96"/>
      <c r="MLW52" s="96"/>
      <c r="MLX52" s="96"/>
      <c r="MLY52" s="96"/>
      <c r="MLZ52" s="96"/>
      <c r="MMA52" s="96"/>
      <c r="MMB52" s="96"/>
      <c r="MMC52" s="96"/>
      <c r="MMD52" s="96"/>
      <c r="MME52" s="96"/>
      <c r="MMF52" s="96"/>
      <c r="MMG52" s="96"/>
      <c r="MMH52" s="96"/>
      <c r="MMI52" s="96"/>
      <c r="MMJ52" s="96"/>
      <c r="MMK52" s="96"/>
      <c r="MML52" s="96"/>
      <c r="MMM52" s="96"/>
      <c r="MMN52" s="96"/>
      <c r="MMO52" s="96"/>
      <c r="MMP52" s="96"/>
      <c r="MMQ52" s="96"/>
      <c r="MMR52" s="96"/>
      <c r="MMS52" s="96"/>
      <c r="MMT52" s="96"/>
      <c r="MMU52" s="96"/>
      <c r="MMV52" s="96"/>
      <c r="MMW52" s="96"/>
      <c r="MMX52" s="96"/>
      <c r="MMY52" s="96"/>
      <c r="MMZ52" s="96"/>
      <c r="MNA52" s="96"/>
      <c r="MNB52" s="96"/>
      <c r="MNC52" s="96"/>
      <c r="MND52" s="96"/>
      <c r="MNE52" s="96"/>
      <c r="MNF52" s="96"/>
      <c r="MNG52" s="96"/>
      <c r="MNH52" s="96"/>
      <c r="MNI52" s="96"/>
      <c r="MNJ52" s="96"/>
      <c r="MNK52" s="96"/>
      <c r="MNL52" s="96"/>
      <c r="MNM52" s="96"/>
      <c r="MNN52" s="96"/>
      <c r="MNO52" s="96"/>
      <c r="MNP52" s="96"/>
      <c r="MNQ52" s="96"/>
      <c r="MNR52" s="96"/>
      <c r="MNS52" s="96"/>
      <c r="MNT52" s="96"/>
      <c r="MNU52" s="96"/>
      <c r="MNV52" s="96"/>
      <c r="MNW52" s="96"/>
      <c r="MNX52" s="96"/>
      <c r="MNY52" s="96"/>
      <c r="MNZ52" s="96"/>
      <c r="MOA52" s="96"/>
      <c r="MOB52" s="96"/>
      <c r="MOC52" s="96"/>
      <c r="MOD52" s="96"/>
      <c r="MOE52" s="96"/>
      <c r="MOF52" s="96"/>
      <c r="MOG52" s="96"/>
      <c r="MOH52" s="96"/>
      <c r="MOI52" s="96"/>
      <c r="MOJ52" s="96"/>
      <c r="MOK52" s="96"/>
      <c r="MOL52" s="96"/>
      <c r="MOM52" s="96"/>
      <c r="MON52" s="96"/>
      <c r="MOO52" s="96"/>
      <c r="MOP52" s="96"/>
      <c r="MOQ52" s="96"/>
      <c r="MOR52" s="96"/>
      <c r="MOS52" s="96"/>
      <c r="MOT52" s="96"/>
      <c r="MOU52" s="96"/>
      <c r="MOV52" s="96"/>
      <c r="MOW52" s="96"/>
      <c r="MOX52" s="96"/>
      <c r="MOY52" s="96"/>
      <c r="MOZ52" s="96"/>
      <c r="MPA52" s="96"/>
      <c r="MPB52" s="96"/>
      <c r="MPC52" s="96"/>
      <c r="MPD52" s="96"/>
      <c r="MPE52" s="96"/>
      <c r="MPF52" s="96"/>
      <c r="MPG52" s="96"/>
      <c r="MPH52" s="96"/>
      <c r="MPI52" s="96"/>
      <c r="MPJ52" s="96"/>
      <c r="MPK52" s="96"/>
      <c r="MPL52" s="96"/>
      <c r="MPM52" s="96"/>
      <c r="MPN52" s="96"/>
      <c r="MPO52" s="96"/>
      <c r="MPP52" s="96"/>
      <c r="MPQ52" s="96"/>
      <c r="MPR52" s="96"/>
      <c r="MPS52" s="96"/>
      <c r="MPT52" s="96"/>
      <c r="MPU52" s="96"/>
      <c r="MPV52" s="96"/>
      <c r="MPW52" s="96"/>
      <c r="MPX52" s="96"/>
      <c r="MPY52" s="96"/>
      <c r="MPZ52" s="96"/>
      <c r="MQA52" s="96"/>
      <c r="MQB52" s="96"/>
      <c r="MQC52" s="96"/>
      <c r="MQD52" s="96"/>
      <c r="MQE52" s="96"/>
      <c r="MQF52" s="96"/>
      <c r="MQG52" s="96"/>
      <c r="MQH52" s="96"/>
      <c r="MQI52" s="96"/>
      <c r="MQJ52" s="96"/>
      <c r="MQK52" s="96"/>
      <c r="MQL52" s="96"/>
      <c r="MQM52" s="96"/>
      <c r="MQN52" s="96"/>
      <c r="MQO52" s="96"/>
      <c r="MQP52" s="96"/>
      <c r="MQQ52" s="96"/>
      <c r="MQR52" s="96"/>
      <c r="MQS52" s="96"/>
      <c r="MQT52" s="96"/>
      <c r="MQU52" s="96"/>
      <c r="MQV52" s="96"/>
      <c r="MQW52" s="96"/>
      <c r="MQX52" s="96"/>
      <c r="MQY52" s="96"/>
      <c r="MQZ52" s="96"/>
      <c r="MRA52" s="96"/>
      <c r="MRB52" s="96"/>
      <c r="MRC52" s="96"/>
      <c r="MRD52" s="96"/>
      <c r="MRE52" s="96"/>
      <c r="MRF52" s="96"/>
      <c r="MRG52" s="96"/>
      <c r="MRH52" s="96"/>
      <c r="MRI52" s="96"/>
      <c r="MRJ52" s="96"/>
      <c r="MRK52" s="96"/>
      <c r="MRL52" s="96"/>
      <c r="MRM52" s="96"/>
      <c r="MRN52" s="96"/>
      <c r="MRO52" s="96"/>
      <c r="MRP52" s="96"/>
      <c r="MRQ52" s="96"/>
      <c r="MRR52" s="96"/>
      <c r="MRS52" s="96"/>
      <c r="MRT52" s="96"/>
      <c r="MRU52" s="96"/>
      <c r="MRV52" s="96"/>
      <c r="MRW52" s="96"/>
      <c r="MRX52" s="96"/>
      <c r="MRY52" s="96"/>
      <c r="MRZ52" s="96"/>
      <c r="MSA52" s="96"/>
      <c r="MSB52" s="96"/>
      <c r="MSC52" s="96"/>
      <c r="MSD52" s="96"/>
      <c r="MSE52" s="96"/>
      <c r="MSF52" s="96"/>
      <c r="MSG52" s="96"/>
      <c r="MSH52" s="96"/>
      <c r="MSI52" s="96"/>
      <c r="MSJ52" s="96"/>
      <c r="MSK52" s="96"/>
      <c r="MSL52" s="96"/>
      <c r="MSM52" s="96"/>
      <c r="MSN52" s="96"/>
      <c r="MSO52" s="96"/>
      <c r="MSP52" s="96"/>
      <c r="MSQ52" s="96"/>
      <c r="MSR52" s="96"/>
      <c r="MSS52" s="96"/>
      <c r="MST52" s="96"/>
      <c r="MSU52" s="96"/>
      <c r="MSV52" s="96"/>
      <c r="MSW52" s="96"/>
      <c r="MSX52" s="96"/>
      <c r="MSY52" s="96"/>
      <c r="MSZ52" s="96"/>
      <c r="MTA52" s="96"/>
      <c r="MTB52" s="96"/>
      <c r="MTC52" s="96"/>
      <c r="MTD52" s="96"/>
      <c r="MTE52" s="96"/>
      <c r="MTF52" s="96"/>
      <c r="MTG52" s="96"/>
      <c r="MTH52" s="96"/>
      <c r="MTI52" s="96"/>
      <c r="MTJ52" s="96"/>
      <c r="MTK52" s="96"/>
      <c r="MTL52" s="96"/>
      <c r="MTM52" s="96"/>
      <c r="MTN52" s="96"/>
      <c r="MTO52" s="96"/>
      <c r="MTP52" s="96"/>
      <c r="MTQ52" s="96"/>
      <c r="MTR52" s="96"/>
      <c r="MTS52" s="96"/>
      <c r="MTT52" s="96"/>
      <c r="MTU52" s="96"/>
      <c r="MTV52" s="96"/>
      <c r="MTW52" s="96"/>
      <c r="MTX52" s="96"/>
      <c r="MTY52" s="96"/>
      <c r="MTZ52" s="96"/>
      <c r="MUA52" s="96"/>
      <c r="MUB52" s="96"/>
      <c r="MUC52" s="96"/>
      <c r="MUD52" s="96"/>
      <c r="MUE52" s="96"/>
      <c r="MUF52" s="96"/>
      <c r="MUG52" s="96"/>
      <c r="MUH52" s="96"/>
      <c r="MUI52" s="96"/>
      <c r="MUJ52" s="96"/>
      <c r="MUK52" s="96"/>
      <c r="MUL52" s="96"/>
      <c r="MUM52" s="96"/>
      <c r="MUN52" s="96"/>
      <c r="MUO52" s="96"/>
      <c r="MUP52" s="96"/>
      <c r="MUQ52" s="96"/>
      <c r="MUR52" s="96"/>
      <c r="MUS52" s="96"/>
      <c r="MUT52" s="96"/>
      <c r="MUU52" s="96"/>
      <c r="MUV52" s="96"/>
      <c r="MUW52" s="96"/>
      <c r="MUX52" s="96"/>
      <c r="MUY52" s="96"/>
      <c r="MUZ52" s="96"/>
      <c r="MVA52" s="96"/>
      <c r="MVB52" s="96"/>
      <c r="MVC52" s="96"/>
      <c r="MVD52" s="96"/>
      <c r="MVE52" s="96"/>
      <c r="MVF52" s="96"/>
      <c r="MVG52" s="96"/>
      <c r="MVH52" s="96"/>
      <c r="MVI52" s="96"/>
      <c r="MVJ52" s="96"/>
      <c r="MVK52" s="96"/>
      <c r="MVL52" s="96"/>
      <c r="MVM52" s="96"/>
      <c r="MVN52" s="96"/>
      <c r="MVO52" s="96"/>
      <c r="MVP52" s="96"/>
      <c r="MVQ52" s="96"/>
      <c r="MVR52" s="96"/>
      <c r="MVS52" s="96"/>
      <c r="MVT52" s="96"/>
      <c r="MVU52" s="96"/>
      <c r="MVV52" s="96"/>
      <c r="MVW52" s="96"/>
      <c r="MVX52" s="96"/>
      <c r="MVY52" s="96"/>
      <c r="MVZ52" s="96"/>
      <c r="MWA52" s="96"/>
      <c r="MWB52" s="96"/>
      <c r="MWC52" s="96"/>
      <c r="MWD52" s="96"/>
      <c r="MWE52" s="96"/>
      <c r="MWF52" s="96"/>
      <c r="MWG52" s="96"/>
      <c r="MWH52" s="96"/>
      <c r="MWI52" s="96"/>
      <c r="MWJ52" s="96"/>
      <c r="MWK52" s="96"/>
      <c r="MWL52" s="96"/>
      <c r="MWM52" s="96"/>
      <c r="MWN52" s="96"/>
      <c r="MWO52" s="96"/>
      <c r="MWP52" s="96"/>
      <c r="MWQ52" s="96"/>
      <c r="MWR52" s="96"/>
      <c r="MWS52" s="96"/>
      <c r="MWT52" s="96"/>
      <c r="MWU52" s="96"/>
      <c r="MWV52" s="96"/>
      <c r="MWW52" s="96"/>
      <c r="MWX52" s="96"/>
      <c r="MWY52" s="96"/>
      <c r="MWZ52" s="96"/>
      <c r="MXA52" s="96"/>
      <c r="MXB52" s="96"/>
      <c r="MXC52" s="96"/>
      <c r="MXD52" s="96"/>
      <c r="MXE52" s="96"/>
      <c r="MXF52" s="96"/>
      <c r="MXG52" s="96"/>
      <c r="MXH52" s="96"/>
      <c r="MXI52" s="96"/>
      <c r="MXJ52" s="96"/>
      <c r="MXK52" s="96"/>
      <c r="MXL52" s="96"/>
      <c r="MXM52" s="96"/>
      <c r="MXN52" s="96"/>
      <c r="MXO52" s="96"/>
      <c r="MXP52" s="96"/>
      <c r="MXQ52" s="96"/>
      <c r="MXR52" s="96"/>
      <c r="MXS52" s="96"/>
      <c r="MXT52" s="96"/>
      <c r="MXU52" s="96"/>
      <c r="MXV52" s="96"/>
      <c r="MXW52" s="96"/>
      <c r="MXX52" s="96"/>
      <c r="MXY52" s="96"/>
      <c r="MXZ52" s="96"/>
      <c r="MYA52" s="96"/>
      <c r="MYB52" s="96"/>
      <c r="MYC52" s="96"/>
      <c r="MYD52" s="96"/>
      <c r="MYE52" s="96"/>
      <c r="MYF52" s="96"/>
      <c r="MYG52" s="96"/>
      <c r="MYH52" s="96"/>
      <c r="MYI52" s="96"/>
      <c r="MYJ52" s="96"/>
      <c r="MYK52" s="96"/>
      <c r="MYL52" s="96"/>
      <c r="MYM52" s="96"/>
      <c r="MYN52" s="96"/>
      <c r="MYO52" s="96"/>
      <c r="MYP52" s="96"/>
      <c r="MYQ52" s="96"/>
      <c r="MYR52" s="96"/>
      <c r="MYS52" s="96"/>
      <c r="MYT52" s="96"/>
      <c r="MYU52" s="96"/>
      <c r="MYV52" s="96"/>
      <c r="MYW52" s="96"/>
      <c r="MYX52" s="96"/>
      <c r="MYY52" s="96"/>
      <c r="MYZ52" s="96"/>
      <c r="MZA52" s="96"/>
      <c r="MZB52" s="96"/>
      <c r="MZC52" s="96"/>
      <c r="MZD52" s="96"/>
      <c r="MZE52" s="96"/>
      <c r="MZF52" s="96"/>
      <c r="MZG52" s="96"/>
      <c r="MZH52" s="96"/>
      <c r="MZI52" s="96"/>
      <c r="MZJ52" s="96"/>
      <c r="MZK52" s="96"/>
      <c r="MZL52" s="96"/>
      <c r="MZM52" s="96"/>
      <c r="MZN52" s="96"/>
      <c r="MZO52" s="96"/>
      <c r="MZP52" s="96"/>
      <c r="MZQ52" s="96"/>
      <c r="MZR52" s="96"/>
      <c r="MZS52" s="96"/>
      <c r="MZT52" s="96"/>
      <c r="MZU52" s="96"/>
      <c r="MZV52" s="96"/>
      <c r="MZW52" s="96"/>
      <c r="MZX52" s="96"/>
      <c r="MZY52" s="96"/>
      <c r="MZZ52" s="96"/>
      <c r="NAA52" s="96"/>
      <c r="NAB52" s="96"/>
      <c r="NAC52" s="96"/>
      <c r="NAD52" s="96"/>
      <c r="NAE52" s="96"/>
      <c r="NAF52" s="96"/>
      <c r="NAG52" s="96"/>
      <c r="NAH52" s="96"/>
      <c r="NAI52" s="96"/>
      <c r="NAJ52" s="96"/>
      <c r="NAK52" s="96"/>
      <c r="NAL52" s="96"/>
      <c r="NAM52" s="96"/>
      <c r="NAN52" s="96"/>
      <c r="NAO52" s="96"/>
      <c r="NAP52" s="96"/>
      <c r="NAQ52" s="96"/>
      <c r="NAR52" s="96"/>
      <c r="NAS52" s="96"/>
      <c r="NAT52" s="96"/>
      <c r="NAU52" s="96"/>
      <c r="NAV52" s="96"/>
      <c r="NAW52" s="96"/>
      <c r="NAX52" s="96"/>
      <c r="NAY52" s="96"/>
      <c r="NAZ52" s="96"/>
      <c r="NBA52" s="96"/>
      <c r="NBB52" s="96"/>
      <c r="NBC52" s="96"/>
      <c r="NBD52" s="96"/>
      <c r="NBE52" s="96"/>
      <c r="NBF52" s="96"/>
      <c r="NBG52" s="96"/>
      <c r="NBH52" s="96"/>
      <c r="NBI52" s="96"/>
      <c r="NBJ52" s="96"/>
      <c r="NBK52" s="96"/>
      <c r="NBL52" s="96"/>
      <c r="NBM52" s="96"/>
      <c r="NBN52" s="96"/>
      <c r="NBO52" s="96"/>
      <c r="NBP52" s="96"/>
      <c r="NBQ52" s="96"/>
      <c r="NBR52" s="96"/>
      <c r="NBS52" s="96"/>
      <c r="NBT52" s="96"/>
      <c r="NBU52" s="96"/>
      <c r="NBV52" s="96"/>
      <c r="NBW52" s="96"/>
      <c r="NBX52" s="96"/>
      <c r="NBY52" s="96"/>
      <c r="NBZ52" s="96"/>
      <c r="NCA52" s="96"/>
      <c r="NCB52" s="96"/>
      <c r="NCC52" s="96"/>
      <c r="NCD52" s="96"/>
      <c r="NCE52" s="96"/>
      <c r="NCF52" s="96"/>
      <c r="NCG52" s="96"/>
      <c r="NCH52" s="96"/>
      <c r="NCI52" s="96"/>
      <c r="NCJ52" s="96"/>
      <c r="NCK52" s="96"/>
      <c r="NCL52" s="96"/>
      <c r="NCM52" s="96"/>
      <c r="NCN52" s="96"/>
      <c r="NCO52" s="96"/>
      <c r="NCP52" s="96"/>
      <c r="NCQ52" s="96"/>
      <c r="NCR52" s="96"/>
      <c r="NCS52" s="96"/>
      <c r="NCT52" s="96"/>
      <c r="NCU52" s="96"/>
      <c r="NCV52" s="96"/>
      <c r="NCW52" s="96"/>
      <c r="NCX52" s="96"/>
      <c r="NCY52" s="96"/>
      <c r="NCZ52" s="96"/>
      <c r="NDA52" s="96"/>
      <c r="NDB52" s="96"/>
      <c r="NDC52" s="96"/>
      <c r="NDD52" s="96"/>
      <c r="NDE52" s="96"/>
      <c r="NDF52" s="96"/>
      <c r="NDG52" s="96"/>
      <c r="NDH52" s="96"/>
      <c r="NDI52" s="96"/>
      <c r="NDJ52" s="96"/>
      <c r="NDK52" s="96"/>
      <c r="NDL52" s="96"/>
      <c r="NDM52" s="96"/>
      <c r="NDN52" s="96"/>
      <c r="NDO52" s="96"/>
      <c r="NDP52" s="96"/>
      <c r="NDQ52" s="96"/>
      <c r="NDR52" s="96"/>
      <c r="NDS52" s="96"/>
      <c r="NDT52" s="96"/>
      <c r="NDU52" s="96"/>
      <c r="NDV52" s="96"/>
      <c r="NDW52" s="96"/>
      <c r="NDX52" s="96"/>
      <c r="NDY52" s="96"/>
      <c r="NDZ52" s="96"/>
      <c r="NEA52" s="96"/>
      <c r="NEB52" s="96"/>
      <c r="NEC52" s="96"/>
      <c r="NED52" s="96"/>
      <c r="NEE52" s="96"/>
      <c r="NEF52" s="96"/>
      <c r="NEG52" s="96"/>
      <c r="NEH52" s="96"/>
      <c r="NEI52" s="96"/>
      <c r="NEJ52" s="96"/>
      <c r="NEK52" s="96"/>
      <c r="NEL52" s="96"/>
      <c r="NEM52" s="96"/>
      <c r="NEN52" s="96"/>
      <c r="NEO52" s="96"/>
      <c r="NEP52" s="96"/>
      <c r="NEQ52" s="96"/>
      <c r="NER52" s="96"/>
      <c r="NES52" s="96"/>
      <c r="NET52" s="96"/>
      <c r="NEU52" s="96"/>
      <c r="NEV52" s="96"/>
      <c r="NEW52" s="96"/>
      <c r="NEX52" s="96"/>
      <c r="NEY52" s="96"/>
      <c r="NEZ52" s="96"/>
      <c r="NFA52" s="96"/>
      <c r="NFB52" s="96"/>
      <c r="NFC52" s="96"/>
      <c r="NFD52" s="96"/>
      <c r="NFE52" s="96"/>
      <c r="NFF52" s="96"/>
      <c r="NFG52" s="96"/>
      <c r="NFH52" s="96"/>
      <c r="NFI52" s="96"/>
      <c r="NFJ52" s="96"/>
      <c r="NFK52" s="96"/>
      <c r="NFL52" s="96"/>
      <c r="NFM52" s="96"/>
      <c r="NFN52" s="96"/>
      <c r="NFO52" s="96"/>
      <c r="NFP52" s="96"/>
      <c r="NFQ52" s="96"/>
      <c r="NFR52" s="96"/>
      <c r="NFS52" s="96"/>
      <c r="NFT52" s="96"/>
      <c r="NFU52" s="96"/>
      <c r="NFV52" s="96"/>
      <c r="NFW52" s="96"/>
      <c r="NFX52" s="96"/>
      <c r="NFY52" s="96"/>
      <c r="NFZ52" s="96"/>
      <c r="NGA52" s="96"/>
      <c r="NGB52" s="96"/>
      <c r="NGC52" s="96"/>
      <c r="NGD52" s="96"/>
      <c r="NGE52" s="96"/>
      <c r="NGF52" s="96"/>
      <c r="NGG52" s="96"/>
      <c r="NGH52" s="96"/>
      <c r="NGI52" s="96"/>
      <c r="NGJ52" s="96"/>
      <c r="NGK52" s="96"/>
      <c r="NGL52" s="96"/>
      <c r="NGM52" s="96"/>
      <c r="NGN52" s="96"/>
      <c r="NGO52" s="96"/>
      <c r="NGP52" s="96"/>
      <c r="NGQ52" s="96"/>
      <c r="NGR52" s="96"/>
      <c r="NGS52" s="96"/>
      <c r="NGT52" s="96"/>
      <c r="NGU52" s="96"/>
      <c r="NGV52" s="96"/>
      <c r="NGW52" s="96"/>
      <c r="NGX52" s="96"/>
      <c r="NGY52" s="96"/>
      <c r="NGZ52" s="96"/>
      <c r="NHA52" s="96"/>
      <c r="NHB52" s="96"/>
      <c r="NHC52" s="96"/>
      <c r="NHD52" s="96"/>
      <c r="NHE52" s="96"/>
      <c r="NHF52" s="96"/>
      <c r="NHG52" s="96"/>
      <c r="NHH52" s="96"/>
      <c r="NHI52" s="96"/>
      <c r="NHJ52" s="96"/>
      <c r="NHK52" s="96"/>
      <c r="NHL52" s="96"/>
      <c r="NHM52" s="96"/>
      <c r="NHN52" s="96"/>
      <c r="NHO52" s="96"/>
      <c r="NHP52" s="96"/>
      <c r="NHQ52" s="96"/>
      <c r="NHR52" s="96"/>
      <c r="NHS52" s="96"/>
      <c r="NHT52" s="96"/>
      <c r="NHU52" s="96"/>
      <c r="NHV52" s="96"/>
      <c r="NHW52" s="96"/>
      <c r="NHX52" s="96"/>
      <c r="NHY52" s="96"/>
      <c r="NHZ52" s="96"/>
      <c r="NIA52" s="96"/>
      <c r="NIB52" s="96"/>
      <c r="NIC52" s="96"/>
      <c r="NID52" s="96"/>
      <c r="NIE52" s="96"/>
      <c r="NIF52" s="96"/>
      <c r="NIG52" s="96"/>
      <c r="NIH52" s="96"/>
      <c r="NII52" s="96"/>
      <c r="NIJ52" s="96"/>
      <c r="NIK52" s="96"/>
      <c r="NIL52" s="96"/>
      <c r="NIM52" s="96"/>
      <c r="NIN52" s="96"/>
      <c r="NIO52" s="96"/>
      <c r="NIP52" s="96"/>
      <c r="NIQ52" s="96"/>
      <c r="NIR52" s="96"/>
      <c r="NIS52" s="96"/>
      <c r="NIT52" s="96"/>
      <c r="NIU52" s="96"/>
      <c r="NIV52" s="96"/>
      <c r="NIW52" s="96"/>
      <c r="NIX52" s="96"/>
      <c r="NIY52" s="96"/>
      <c r="NIZ52" s="96"/>
      <c r="NJA52" s="96"/>
      <c r="NJB52" s="96"/>
      <c r="NJC52" s="96"/>
      <c r="NJD52" s="96"/>
      <c r="NJE52" s="96"/>
      <c r="NJF52" s="96"/>
      <c r="NJG52" s="96"/>
      <c r="NJH52" s="96"/>
      <c r="NJI52" s="96"/>
      <c r="NJJ52" s="96"/>
      <c r="NJK52" s="96"/>
      <c r="NJL52" s="96"/>
      <c r="NJM52" s="96"/>
      <c r="NJN52" s="96"/>
      <c r="NJO52" s="96"/>
      <c r="NJP52" s="96"/>
      <c r="NJQ52" s="96"/>
      <c r="NJR52" s="96"/>
      <c r="NJS52" s="96"/>
      <c r="NJT52" s="96"/>
      <c r="NJU52" s="96"/>
      <c r="NJV52" s="96"/>
      <c r="NJW52" s="96"/>
      <c r="NJX52" s="96"/>
      <c r="NJY52" s="96"/>
      <c r="NJZ52" s="96"/>
      <c r="NKA52" s="96"/>
      <c r="NKB52" s="96"/>
      <c r="NKC52" s="96"/>
      <c r="NKD52" s="96"/>
      <c r="NKE52" s="96"/>
      <c r="NKF52" s="96"/>
      <c r="NKG52" s="96"/>
      <c r="NKH52" s="96"/>
      <c r="NKI52" s="96"/>
      <c r="NKJ52" s="96"/>
      <c r="NKK52" s="96"/>
      <c r="NKL52" s="96"/>
      <c r="NKM52" s="96"/>
      <c r="NKN52" s="96"/>
      <c r="NKO52" s="96"/>
      <c r="NKP52" s="96"/>
      <c r="NKQ52" s="96"/>
      <c r="NKR52" s="96"/>
      <c r="NKS52" s="96"/>
      <c r="NKT52" s="96"/>
      <c r="NKU52" s="96"/>
      <c r="NKV52" s="96"/>
      <c r="NKW52" s="96"/>
      <c r="NKX52" s="96"/>
      <c r="NKY52" s="96"/>
      <c r="NKZ52" s="96"/>
      <c r="NLA52" s="96"/>
      <c r="NLB52" s="96"/>
      <c r="NLC52" s="96"/>
      <c r="NLD52" s="96"/>
      <c r="NLE52" s="96"/>
      <c r="NLF52" s="96"/>
      <c r="NLG52" s="96"/>
      <c r="NLH52" s="96"/>
      <c r="NLI52" s="96"/>
      <c r="NLJ52" s="96"/>
      <c r="NLK52" s="96"/>
      <c r="NLL52" s="96"/>
      <c r="NLM52" s="96"/>
      <c r="NLN52" s="96"/>
      <c r="NLO52" s="96"/>
      <c r="NLP52" s="96"/>
      <c r="NLQ52" s="96"/>
      <c r="NLR52" s="96"/>
      <c r="NLS52" s="96"/>
      <c r="NLT52" s="96"/>
      <c r="NLU52" s="96"/>
      <c r="NLV52" s="96"/>
      <c r="NLW52" s="96"/>
      <c r="NLX52" s="96"/>
      <c r="NLY52" s="96"/>
      <c r="NLZ52" s="96"/>
      <c r="NMA52" s="96"/>
      <c r="NMB52" s="96"/>
      <c r="NMC52" s="96"/>
      <c r="NMD52" s="96"/>
      <c r="NME52" s="96"/>
      <c r="NMF52" s="96"/>
      <c r="NMG52" s="96"/>
      <c r="NMH52" s="96"/>
      <c r="NMI52" s="96"/>
      <c r="NMJ52" s="96"/>
      <c r="NMK52" s="96"/>
      <c r="NML52" s="96"/>
      <c r="NMM52" s="96"/>
      <c r="NMN52" s="96"/>
      <c r="NMO52" s="96"/>
      <c r="NMP52" s="96"/>
      <c r="NMQ52" s="96"/>
      <c r="NMR52" s="96"/>
      <c r="NMS52" s="96"/>
      <c r="NMT52" s="96"/>
      <c r="NMU52" s="96"/>
      <c r="NMV52" s="96"/>
      <c r="NMW52" s="96"/>
      <c r="NMX52" s="96"/>
      <c r="NMY52" s="96"/>
      <c r="NMZ52" s="96"/>
      <c r="NNA52" s="96"/>
      <c r="NNB52" s="96"/>
      <c r="NNC52" s="96"/>
      <c r="NND52" s="96"/>
      <c r="NNE52" s="96"/>
      <c r="NNF52" s="96"/>
      <c r="NNG52" s="96"/>
      <c r="NNH52" s="96"/>
      <c r="NNI52" s="96"/>
      <c r="NNJ52" s="96"/>
      <c r="NNK52" s="96"/>
      <c r="NNL52" s="96"/>
      <c r="NNM52" s="96"/>
      <c r="NNN52" s="96"/>
      <c r="NNO52" s="96"/>
      <c r="NNP52" s="96"/>
      <c r="NNQ52" s="96"/>
      <c r="NNR52" s="96"/>
      <c r="NNS52" s="96"/>
      <c r="NNT52" s="96"/>
      <c r="NNU52" s="96"/>
      <c r="NNV52" s="96"/>
      <c r="NNW52" s="96"/>
      <c r="NNX52" s="96"/>
      <c r="NNY52" s="96"/>
      <c r="NNZ52" s="96"/>
      <c r="NOA52" s="96"/>
      <c r="NOB52" s="96"/>
      <c r="NOC52" s="96"/>
      <c r="NOD52" s="96"/>
      <c r="NOE52" s="96"/>
      <c r="NOF52" s="96"/>
      <c r="NOG52" s="96"/>
      <c r="NOH52" s="96"/>
      <c r="NOI52" s="96"/>
      <c r="NOJ52" s="96"/>
      <c r="NOK52" s="96"/>
      <c r="NOL52" s="96"/>
      <c r="NOM52" s="96"/>
      <c r="NON52" s="96"/>
      <c r="NOO52" s="96"/>
      <c r="NOP52" s="96"/>
      <c r="NOQ52" s="96"/>
      <c r="NOR52" s="96"/>
      <c r="NOS52" s="96"/>
      <c r="NOT52" s="96"/>
      <c r="NOU52" s="96"/>
      <c r="NOV52" s="96"/>
      <c r="NOW52" s="96"/>
      <c r="NOX52" s="96"/>
      <c r="NOY52" s="96"/>
      <c r="NOZ52" s="96"/>
      <c r="NPA52" s="96"/>
      <c r="NPB52" s="96"/>
      <c r="NPC52" s="96"/>
      <c r="NPD52" s="96"/>
      <c r="NPE52" s="96"/>
      <c r="NPF52" s="96"/>
      <c r="NPG52" s="96"/>
      <c r="NPH52" s="96"/>
      <c r="NPI52" s="96"/>
      <c r="NPJ52" s="96"/>
      <c r="NPK52" s="96"/>
      <c r="NPL52" s="96"/>
      <c r="NPM52" s="96"/>
      <c r="NPN52" s="96"/>
      <c r="NPO52" s="96"/>
      <c r="NPP52" s="96"/>
      <c r="NPQ52" s="96"/>
      <c r="NPR52" s="96"/>
      <c r="NPS52" s="96"/>
      <c r="NPT52" s="96"/>
      <c r="NPU52" s="96"/>
      <c r="NPV52" s="96"/>
      <c r="NPW52" s="96"/>
      <c r="NPX52" s="96"/>
      <c r="NPY52" s="96"/>
      <c r="NPZ52" s="96"/>
      <c r="NQA52" s="96"/>
      <c r="NQB52" s="96"/>
      <c r="NQC52" s="96"/>
      <c r="NQD52" s="96"/>
      <c r="NQE52" s="96"/>
      <c r="NQF52" s="96"/>
      <c r="NQG52" s="96"/>
      <c r="NQH52" s="96"/>
      <c r="NQI52" s="96"/>
      <c r="NQJ52" s="96"/>
      <c r="NQK52" s="96"/>
      <c r="NQL52" s="96"/>
      <c r="NQM52" s="96"/>
      <c r="NQN52" s="96"/>
      <c r="NQO52" s="96"/>
      <c r="NQP52" s="96"/>
      <c r="NQQ52" s="96"/>
      <c r="NQR52" s="96"/>
      <c r="NQS52" s="96"/>
      <c r="NQT52" s="96"/>
      <c r="NQU52" s="96"/>
      <c r="NQV52" s="96"/>
      <c r="NQW52" s="96"/>
      <c r="NQX52" s="96"/>
      <c r="NQY52" s="96"/>
      <c r="NQZ52" s="96"/>
      <c r="NRA52" s="96"/>
      <c r="NRB52" s="96"/>
      <c r="NRC52" s="96"/>
      <c r="NRD52" s="96"/>
      <c r="NRE52" s="96"/>
      <c r="NRF52" s="96"/>
      <c r="NRG52" s="96"/>
      <c r="NRH52" s="96"/>
      <c r="NRI52" s="96"/>
      <c r="NRJ52" s="96"/>
      <c r="NRK52" s="96"/>
      <c r="NRL52" s="96"/>
      <c r="NRM52" s="96"/>
      <c r="NRN52" s="96"/>
      <c r="NRO52" s="96"/>
      <c r="NRP52" s="96"/>
      <c r="NRQ52" s="96"/>
      <c r="NRR52" s="96"/>
      <c r="NRS52" s="96"/>
      <c r="NRT52" s="96"/>
      <c r="NRU52" s="96"/>
      <c r="NRV52" s="96"/>
      <c r="NRW52" s="96"/>
      <c r="NRX52" s="96"/>
      <c r="NRY52" s="96"/>
      <c r="NRZ52" s="96"/>
      <c r="NSA52" s="96"/>
      <c r="NSB52" s="96"/>
      <c r="NSC52" s="96"/>
      <c r="NSD52" s="96"/>
      <c r="NSE52" s="96"/>
      <c r="NSF52" s="96"/>
      <c r="NSG52" s="96"/>
      <c r="NSH52" s="96"/>
      <c r="NSI52" s="96"/>
      <c r="NSJ52" s="96"/>
      <c r="NSK52" s="96"/>
      <c r="NSL52" s="96"/>
      <c r="NSM52" s="96"/>
      <c r="NSN52" s="96"/>
      <c r="NSO52" s="96"/>
      <c r="NSP52" s="96"/>
      <c r="NSQ52" s="96"/>
      <c r="NSR52" s="96"/>
      <c r="NSS52" s="96"/>
      <c r="NST52" s="96"/>
      <c r="NSU52" s="96"/>
      <c r="NSV52" s="96"/>
      <c r="NSW52" s="96"/>
      <c r="NSX52" s="96"/>
      <c r="NSY52" s="96"/>
      <c r="NSZ52" s="96"/>
      <c r="NTA52" s="96"/>
      <c r="NTB52" s="96"/>
      <c r="NTC52" s="96"/>
      <c r="NTD52" s="96"/>
      <c r="NTE52" s="96"/>
      <c r="NTF52" s="96"/>
      <c r="NTG52" s="96"/>
      <c r="NTH52" s="96"/>
      <c r="NTI52" s="96"/>
      <c r="NTJ52" s="96"/>
      <c r="NTK52" s="96"/>
      <c r="NTL52" s="96"/>
      <c r="NTM52" s="96"/>
      <c r="NTN52" s="96"/>
      <c r="NTO52" s="96"/>
      <c r="NTP52" s="96"/>
      <c r="NTQ52" s="96"/>
      <c r="NTR52" s="96"/>
      <c r="NTS52" s="96"/>
      <c r="NTT52" s="96"/>
      <c r="NTU52" s="96"/>
      <c r="NTV52" s="96"/>
      <c r="NTW52" s="96"/>
      <c r="NTX52" s="96"/>
      <c r="NTY52" s="96"/>
      <c r="NTZ52" s="96"/>
      <c r="NUA52" s="96"/>
      <c r="NUB52" s="96"/>
      <c r="NUC52" s="96"/>
      <c r="NUD52" s="96"/>
      <c r="NUE52" s="96"/>
      <c r="NUF52" s="96"/>
      <c r="NUG52" s="96"/>
      <c r="NUH52" s="96"/>
      <c r="NUI52" s="96"/>
      <c r="NUJ52" s="96"/>
      <c r="NUK52" s="96"/>
      <c r="NUL52" s="96"/>
      <c r="NUM52" s="96"/>
      <c r="NUN52" s="96"/>
      <c r="NUO52" s="96"/>
      <c r="NUP52" s="96"/>
      <c r="NUQ52" s="96"/>
      <c r="NUR52" s="96"/>
      <c r="NUS52" s="96"/>
      <c r="NUT52" s="96"/>
      <c r="NUU52" s="96"/>
      <c r="NUV52" s="96"/>
      <c r="NUW52" s="96"/>
      <c r="NUX52" s="96"/>
      <c r="NUY52" s="96"/>
      <c r="NUZ52" s="96"/>
      <c r="NVA52" s="96"/>
      <c r="NVB52" s="96"/>
      <c r="NVC52" s="96"/>
      <c r="NVD52" s="96"/>
      <c r="NVE52" s="96"/>
      <c r="NVF52" s="96"/>
      <c r="NVG52" s="96"/>
      <c r="NVH52" s="96"/>
      <c r="NVI52" s="96"/>
      <c r="NVJ52" s="96"/>
      <c r="NVK52" s="96"/>
      <c r="NVL52" s="96"/>
      <c r="NVM52" s="96"/>
      <c r="NVN52" s="96"/>
      <c r="NVO52" s="96"/>
      <c r="NVP52" s="96"/>
      <c r="NVQ52" s="96"/>
      <c r="NVR52" s="96"/>
      <c r="NVS52" s="96"/>
      <c r="NVT52" s="96"/>
      <c r="NVU52" s="96"/>
      <c r="NVV52" s="96"/>
      <c r="NVW52" s="96"/>
      <c r="NVX52" s="96"/>
      <c r="NVY52" s="96"/>
      <c r="NVZ52" s="96"/>
      <c r="NWA52" s="96"/>
      <c r="NWB52" s="96"/>
      <c r="NWC52" s="96"/>
      <c r="NWD52" s="96"/>
      <c r="NWE52" s="96"/>
      <c r="NWF52" s="96"/>
      <c r="NWG52" s="96"/>
      <c r="NWH52" s="96"/>
      <c r="NWI52" s="96"/>
      <c r="NWJ52" s="96"/>
      <c r="NWK52" s="96"/>
      <c r="NWL52" s="96"/>
      <c r="NWM52" s="96"/>
      <c r="NWN52" s="96"/>
      <c r="NWO52" s="96"/>
      <c r="NWP52" s="96"/>
      <c r="NWQ52" s="96"/>
      <c r="NWR52" s="96"/>
      <c r="NWS52" s="96"/>
      <c r="NWT52" s="96"/>
      <c r="NWU52" s="96"/>
      <c r="NWV52" s="96"/>
      <c r="NWW52" s="96"/>
      <c r="NWX52" s="96"/>
      <c r="NWY52" s="96"/>
      <c r="NWZ52" s="96"/>
      <c r="NXA52" s="96"/>
      <c r="NXB52" s="96"/>
      <c r="NXC52" s="96"/>
      <c r="NXD52" s="96"/>
      <c r="NXE52" s="96"/>
      <c r="NXF52" s="96"/>
      <c r="NXG52" s="96"/>
      <c r="NXH52" s="96"/>
      <c r="NXI52" s="96"/>
      <c r="NXJ52" s="96"/>
      <c r="NXK52" s="96"/>
      <c r="NXL52" s="96"/>
      <c r="NXM52" s="96"/>
      <c r="NXN52" s="96"/>
      <c r="NXO52" s="96"/>
      <c r="NXP52" s="96"/>
      <c r="NXQ52" s="96"/>
      <c r="NXR52" s="96"/>
      <c r="NXS52" s="96"/>
      <c r="NXT52" s="96"/>
      <c r="NXU52" s="96"/>
      <c r="NXV52" s="96"/>
      <c r="NXW52" s="96"/>
      <c r="NXX52" s="96"/>
      <c r="NXY52" s="96"/>
      <c r="NXZ52" s="96"/>
      <c r="NYA52" s="96"/>
      <c r="NYB52" s="96"/>
      <c r="NYC52" s="96"/>
      <c r="NYD52" s="96"/>
      <c r="NYE52" s="96"/>
      <c r="NYF52" s="96"/>
      <c r="NYG52" s="96"/>
      <c r="NYH52" s="96"/>
      <c r="NYI52" s="96"/>
      <c r="NYJ52" s="96"/>
      <c r="NYK52" s="96"/>
      <c r="NYL52" s="96"/>
      <c r="NYM52" s="96"/>
      <c r="NYN52" s="96"/>
      <c r="NYO52" s="96"/>
      <c r="NYP52" s="96"/>
      <c r="NYQ52" s="96"/>
      <c r="NYR52" s="96"/>
      <c r="NYS52" s="96"/>
      <c r="NYT52" s="96"/>
      <c r="NYU52" s="96"/>
      <c r="NYV52" s="96"/>
      <c r="NYW52" s="96"/>
      <c r="NYX52" s="96"/>
      <c r="NYY52" s="96"/>
      <c r="NYZ52" s="96"/>
      <c r="NZA52" s="96"/>
      <c r="NZB52" s="96"/>
      <c r="NZC52" s="96"/>
      <c r="NZD52" s="96"/>
      <c r="NZE52" s="96"/>
      <c r="NZF52" s="96"/>
      <c r="NZG52" s="96"/>
      <c r="NZH52" s="96"/>
      <c r="NZI52" s="96"/>
      <c r="NZJ52" s="96"/>
      <c r="NZK52" s="96"/>
      <c r="NZL52" s="96"/>
      <c r="NZM52" s="96"/>
      <c r="NZN52" s="96"/>
      <c r="NZO52" s="96"/>
      <c r="NZP52" s="96"/>
      <c r="NZQ52" s="96"/>
      <c r="NZR52" s="96"/>
      <c r="NZS52" s="96"/>
      <c r="NZT52" s="96"/>
      <c r="NZU52" s="96"/>
      <c r="NZV52" s="96"/>
      <c r="NZW52" s="96"/>
      <c r="NZX52" s="96"/>
      <c r="NZY52" s="96"/>
      <c r="NZZ52" s="96"/>
      <c r="OAA52" s="96"/>
      <c r="OAB52" s="96"/>
      <c r="OAC52" s="96"/>
      <c r="OAD52" s="96"/>
      <c r="OAE52" s="96"/>
      <c r="OAF52" s="96"/>
      <c r="OAG52" s="96"/>
      <c r="OAH52" s="96"/>
      <c r="OAI52" s="96"/>
      <c r="OAJ52" s="96"/>
      <c r="OAK52" s="96"/>
      <c r="OAL52" s="96"/>
      <c r="OAM52" s="96"/>
      <c r="OAN52" s="96"/>
      <c r="OAO52" s="96"/>
      <c r="OAP52" s="96"/>
      <c r="OAQ52" s="96"/>
      <c r="OAR52" s="96"/>
      <c r="OAS52" s="96"/>
      <c r="OAT52" s="96"/>
      <c r="OAU52" s="96"/>
      <c r="OAV52" s="96"/>
      <c r="OAW52" s="96"/>
      <c r="OAX52" s="96"/>
      <c r="OAY52" s="96"/>
      <c r="OAZ52" s="96"/>
      <c r="OBA52" s="96"/>
      <c r="OBB52" s="96"/>
      <c r="OBC52" s="96"/>
      <c r="OBD52" s="96"/>
      <c r="OBE52" s="96"/>
      <c r="OBF52" s="96"/>
      <c r="OBG52" s="96"/>
      <c r="OBH52" s="96"/>
      <c r="OBI52" s="96"/>
      <c r="OBJ52" s="96"/>
      <c r="OBK52" s="96"/>
      <c r="OBL52" s="96"/>
      <c r="OBM52" s="96"/>
      <c r="OBN52" s="96"/>
      <c r="OBO52" s="96"/>
      <c r="OBP52" s="96"/>
      <c r="OBQ52" s="96"/>
      <c r="OBR52" s="96"/>
      <c r="OBS52" s="96"/>
      <c r="OBT52" s="96"/>
      <c r="OBU52" s="96"/>
      <c r="OBV52" s="96"/>
      <c r="OBW52" s="96"/>
      <c r="OBX52" s="96"/>
      <c r="OBY52" s="96"/>
      <c r="OBZ52" s="96"/>
      <c r="OCA52" s="96"/>
      <c r="OCB52" s="96"/>
      <c r="OCC52" s="96"/>
      <c r="OCD52" s="96"/>
      <c r="OCE52" s="96"/>
      <c r="OCF52" s="96"/>
      <c r="OCG52" s="96"/>
      <c r="OCH52" s="96"/>
      <c r="OCI52" s="96"/>
      <c r="OCJ52" s="96"/>
      <c r="OCK52" s="96"/>
      <c r="OCL52" s="96"/>
      <c r="OCM52" s="96"/>
      <c r="OCN52" s="96"/>
      <c r="OCO52" s="96"/>
      <c r="OCP52" s="96"/>
      <c r="OCQ52" s="96"/>
      <c r="OCR52" s="96"/>
      <c r="OCS52" s="96"/>
      <c r="OCT52" s="96"/>
      <c r="OCU52" s="96"/>
      <c r="OCV52" s="96"/>
      <c r="OCW52" s="96"/>
      <c r="OCX52" s="96"/>
      <c r="OCY52" s="96"/>
      <c r="OCZ52" s="96"/>
      <c r="ODA52" s="96"/>
      <c r="ODB52" s="96"/>
      <c r="ODC52" s="96"/>
      <c r="ODD52" s="96"/>
      <c r="ODE52" s="96"/>
      <c r="ODF52" s="96"/>
      <c r="ODG52" s="96"/>
      <c r="ODH52" s="96"/>
      <c r="ODI52" s="96"/>
      <c r="ODJ52" s="96"/>
      <c r="ODK52" s="96"/>
      <c r="ODL52" s="96"/>
      <c r="ODM52" s="96"/>
      <c r="ODN52" s="96"/>
      <c r="ODO52" s="96"/>
      <c r="ODP52" s="96"/>
      <c r="ODQ52" s="96"/>
      <c r="ODR52" s="96"/>
      <c r="ODS52" s="96"/>
      <c r="ODT52" s="96"/>
      <c r="ODU52" s="96"/>
      <c r="ODV52" s="96"/>
      <c r="ODW52" s="96"/>
      <c r="ODX52" s="96"/>
      <c r="ODY52" s="96"/>
      <c r="ODZ52" s="96"/>
      <c r="OEA52" s="96"/>
      <c r="OEB52" s="96"/>
      <c r="OEC52" s="96"/>
      <c r="OED52" s="96"/>
      <c r="OEE52" s="96"/>
      <c r="OEF52" s="96"/>
      <c r="OEG52" s="96"/>
      <c r="OEH52" s="96"/>
      <c r="OEI52" s="96"/>
      <c r="OEJ52" s="96"/>
      <c r="OEK52" s="96"/>
      <c r="OEL52" s="96"/>
      <c r="OEM52" s="96"/>
      <c r="OEN52" s="96"/>
      <c r="OEO52" s="96"/>
      <c r="OEP52" s="96"/>
      <c r="OEQ52" s="96"/>
      <c r="OER52" s="96"/>
      <c r="OES52" s="96"/>
      <c r="OET52" s="96"/>
      <c r="OEU52" s="96"/>
      <c r="OEV52" s="96"/>
      <c r="OEW52" s="96"/>
      <c r="OEX52" s="96"/>
      <c r="OEY52" s="96"/>
      <c r="OEZ52" s="96"/>
      <c r="OFA52" s="96"/>
      <c r="OFB52" s="96"/>
      <c r="OFC52" s="96"/>
      <c r="OFD52" s="96"/>
      <c r="OFE52" s="96"/>
      <c r="OFF52" s="96"/>
      <c r="OFG52" s="96"/>
      <c r="OFH52" s="96"/>
      <c r="OFI52" s="96"/>
      <c r="OFJ52" s="96"/>
      <c r="OFK52" s="96"/>
      <c r="OFL52" s="96"/>
      <c r="OFM52" s="96"/>
      <c r="OFN52" s="96"/>
      <c r="OFO52" s="96"/>
      <c r="OFP52" s="96"/>
      <c r="OFQ52" s="96"/>
      <c r="OFR52" s="96"/>
      <c r="OFS52" s="96"/>
      <c r="OFT52" s="96"/>
      <c r="OFU52" s="96"/>
      <c r="OFV52" s="96"/>
      <c r="OFW52" s="96"/>
      <c r="OFX52" s="96"/>
      <c r="OFY52" s="96"/>
      <c r="OFZ52" s="96"/>
      <c r="OGA52" s="96"/>
      <c r="OGB52" s="96"/>
      <c r="OGC52" s="96"/>
      <c r="OGD52" s="96"/>
      <c r="OGE52" s="96"/>
      <c r="OGF52" s="96"/>
      <c r="OGG52" s="96"/>
      <c r="OGH52" s="96"/>
      <c r="OGI52" s="96"/>
      <c r="OGJ52" s="96"/>
      <c r="OGK52" s="96"/>
      <c r="OGL52" s="96"/>
      <c r="OGM52" s="96"/>
      <c r="OGN52" s="96"/>
      <c r="OGO52" s="96"/>
      <c r="OGP52" s="96"/>
      <c r="OGQ52" s="96"/>
      <c r="OGR52" s="96"/>
      <c r="OGS52" s="96"/>
      <c r="OGT52" s="96"/>
      <c r="OGU52" s="96"/>
      <c r="OGV52" s="96"/>
      <c r="OGW52" s="96"/>
      <c r="OGX52" s="96"/>
      <c r="OGY52" s="96"/>
      <c r="OGZ52" s="96"/>
      <c r="OHA52" s="96"/>
      <c r="OHB52" s="96"/>
      <c r="OHC52" s="96"/>
      <c r="OHD52" s="96"/>
      <c r="OHE52" s="96"/>
      <c r="OHF52" s="96"/>
      <c r="OHG52" s="96"/>
      <c r="OHH52" s="96"/>
      <c r="OHI52" s="96"/>
      <c r="OHJ52" s="96"/>
      <c r="OHK52" s="96"/>
      <c r="OHL52" s="96"/>
      <c r="OHM52" s="96"/>
      <c r="OHN52" s="96"/>
      <c r="OHO52" s="96"/>
      <c r="OHP52" s="96"/>
      <c r="OHQ52" s="96"/>
      <c r="OHR52" s="96"/>
      <c r="OHS52" s="96"/>
      <c r="OHT52" s="96"/>
      <c r="OHU52" s="96"/>
      <c r="OHV52" s="96"/>
      <c r="OHW52" s="96"/>
      <c r="OHX52" s="96"/>
      <c r="OHY52" s="96"/>
      <c r="OHZ52" s="96"/>
      <c r="OIA52" s="96"/>
      <c r="OIB52" s="96"/>
      <c r="OIC52" s="96"/>
      <c r="OID52" s="96"/>
      <c r="OIE52" s="96"/>
      <c r="OIF52" s="96"/>
      <c r="OIG52" s="96"/>
      <c r="OIH52" s="96"/>
      <c r="OII52" s="96"/>
      <c r="OIJ52" s="96"/>
      <c r="OIK52" s="96"/>
      <c r="OIL52" s="96"/>
      <c r="OIM52" s="96"/>
      <c r="OIN52" s="96"/>
      <c r="OIO52" s="96"/>
      <c r="OIP52" s="96"/>
      <c r="OIQ52" s="96"/>
      <c r="OIR52" s="96"/>
      <c r="OIS52" s="96"/>
      <c r="OIT52" s="96"/>
      <c r="OIU52" s="96"/>
      <c r="OIV52" s="96"/>
      <c r="OIW52" s="96"/>
      <c r="OIX52" s="96"/>
      <c r="OIY52" s="96"/>
      <c r="OIZ52" s="96"/>
      <c r="OJA52" s="96"/>
      <c r="OJB52" s="96"/>
      <c r="OJC52" s="96"/>
      <c r="OJD52" s="96"/>
      <c r="OJE52" s="96"/>
      <c r="OJF52" s="96"/>
      <c r="OJG52" s="96"/>
      <c r="OJH52" s="96"/>
      <c r="OJI52" s="96"/>
      <c r="OJJ52" s="96"/>
      <c r="OJK52" s="96"/>
      <c r="OJL52" s="96"/>
      <c r="OJM52" s="96"/>
      <c r="OJN52" s="96"/>
      <c r="OJO52" s="96"/>
      <c r="OJP52" s="96"/>
      <c r="OJQ52" s="96"/>
      <c r="OJR52" s="96"/>
      <c r="OJS52" s="96"/>
      <c r="OJT52" s="96"/>
      <c r="OJU52" s="96"/>
      <c r="OJV52" s="96"/>
      <c r="OJW52" s="96"/>
      <c r="OJX52" s="96"/>
      <c r="OJY52" s="96"/>
      <c r="OJZ52" s="96"/>
      <c r="OKA52" s="96"/>
      <c r="OKB52" s="96"/>
      <c r="OKC52" s="96"/>
      <c r="OKD52" s="96"/>
      <c r="OKE52" s="96"/>
      <c r="OKF52" s="96"/>
      <c r="OKG52" s="96"/>
      <c r="OKH52" s="96"/>
      <c r="OKI52" s="96"/>
      <c r="OKJ52" s="96"/>
      <c r="OKK52" s="96"/>
      <c r="OKL52" s="96"/>
      <c r="OKM52" s="96"/>
      <c r="OKN52" s="96"/>
      <c r="OKO52" s="96"/>
      <c r="OKP52" s="96"/>
      <c r="OKQ52" s="96"/>
      <c r="OKR52" s="96"/>
      <c r="OKS52" s="96"/>
      <c r="OKT52" s="96"/>
      <c r="OKU52" s="96"/>
      <c r="OKV52" s="96"/>
      <c r="OKW52" s="96"/>
      <c r="OKX52" s="96"/>
      <c r="OKY52" s="96"/>
      <c r="OKZ52" s="96"/>
      <c r="OLA52" s="96"/>
      <c r="OLB52" s="96"/>
      <c r="OLC52" s="96"/>
      <c r="OLD52" s="96"/>
      <c r="OLE52" s="96"/>
      <c r="OLF52" s="96"/>
      <c r="OLG52" s="96"/>
      <c r="OLH52" s="96"/>
      <c r="OLI52" s="96"/>
      <c r="OLJ52" s="96"/>
      <c r="OLK52" s="96"/>
      <c r="OLL52" s="96"/>
      <c r="OLM52" s="96"/>
      <c r="OLN52" s="96"/>
      <c r="OLO52" s="96"/>
      <c r="OLP52" s="96"/>
      <c r="OLQ52" s="96"/>
      <c r="OLR52" s="96"/>
      <c r="OLS52" s="96"/>
      <c r="OLT52" s="96"/>
      <c r="OLU52" s="96"/>
      <c r="OLV52" s="96"/>
      <c r="OLW52" s="96"/>
      <c r="OLX52" s="96"/>
      <c r="OLY52" s="96"/>
      <c r="OLZ52" s="96"/>
      <c r="OMA52" s="96"/>
      <c r="OMB52" s="96"/>
      <c r="OMC52" s="96"/>
      <c r="OMD52" s="96"/>
      <c r="OME52" s="96"/>
      <c r="OMF52" s="96"/>
      <c r="OMG52" s="96"/>
      <c r="OMH52" s="96"/>
      <c r="OMI52" s="96"/>
      <c r="OMJ52" s="96"/>
      <c r="OMK52" s="96"/>
      <c r="OML52" s="96"/>
      <c r="OMM52" s="96"/>
      <c r="OMN52" s="96"/>
      <c r="OMO52" s="96"/>
      <c r="OMP52" s="96"/>
      <c r="OMQ52" s="96"/>
      <c r="OMR52" s="96"/>
      <c r="OMS52" s="96"/>
      <c r="OMT52" s="96"/>
      <c r="OMU52" s="96"/>
      <c r="OMV52" s="96"/>
      <c r="OMW52" s="96"/>
      <c r="OMX52" s="96"/>
      <c r="OMY52" s="96"/>
      <c r="OMZ52" s="96"/>
      <c r="ONA52" s="96"/>
      <c r="ONB52" s="96"/>
      <c r="ONC52" s="96"/>
      <c r="OND52" s="96"/>
      <c r="ONE52" s="96"/>
      <c r="ONF52" s="96"/>
      <c r="ONG52" s="96"/>
      <c r="ONH52" s="96"/>
      <c r="ONI52" s="96"/>
      <c r="ONJ52" s="96"/>
      <c r="ONK52" s="96"/>
      <c r="ONL52" s="96"/>
      <c r="ONM52" s="96"/>
      <c r="ONN52" s="96"/>
      <c r="ONO52" s="96"/>
      <c r="ONP52" s="96"/>
      <c r="ONQ52" s="96"/>
      <c r="ONR52" s="96"/>
      <c r="ONS52" s="96"/>
      <c r="ONT52" s="96"/>
      <c r="ONU52" s="96"/>
      <c r="ONV52" s="96"/>
      <c r="ONW52" s="96"/>
      <c r="ONX52" s="96"/>
      <c r="ONY52" s="96"/>
      <c r="ONZ52" s="96"/>
      <c r="OOA52" s="96"/>
      <c r="OOB52" s="96"/>
      <c r="OOC52" s="96"/>
      <c r="OOD52" s="96"/>
      <c r="OOE52" s="96"/>
      <c r="OOF52" s="96"/>
      <c r="OOG52" s="96"/>
      <c r="OOH52" s="96"/>
      <c r="OOI52" s="96"/>
      <c r="OOJ52" s="96"/>
      <c r="OOK52" s="96"/>
      <c r="OOL52" s="96"/>
      <c r="OOM52" s="96"/>
      <c r="OON52" s="96"/>
      <c r="OOO52" s="96"/>
      <c r="OOP52" s="96"/>
      <c r="OOQ52" s="96"/>
      <c r="OOR52" s="96"/>
      <c r="OOS52" s="96"/>
      <c r="OOT52" s="96"/>
      <c r="OOU52" s="96"/>
      <c r="OOV52" s="96"/>
      <c r="OOW52" s="96"/>
      <c r="OOX52" s="96"/>
      <c r="OOY52" s="96"/>
      <c r="OOZ52" s="96"/>
      <c r="OPA52" s="96"/>
      <c r="OPB52" s="96"/>
      <c r="OPC52" s="96"/>
      <c r="OPD52" s="96"/>
      <c r="OPE52" s="96"/>
      <c r="OPF52" s="96"/>
      <c r="OPG52" s="96"/>
      <c r="OPH52" s="96"/>
      <c r="OPI52" s="96"/>
      <c r="OPJ52" s="96"/>
      <c r="OPK52" s="96"/>
      <c r="OPL52" s="96"/>
      <c r="OPM52" s="96"/>
      <c r="OPN52" s="96"/>
      <c r="OPO52" s="96"/>
      <c r="OPP52" s="96"/>
      <c r="OPQ52" s="96"/>
      <c r="OPR52" s="96"/>
      <c r="OPS52" s="96"/>
      <c r="OPT52" s="96"/>
      <c r="OPU52" s="96"/>
      <c r="OPV52" s="96"/>
      <c r="OPW52" s="96"/>
      <c r="OPX52" s="96"/>
      <c r="OPY52" s="96"/>
      <c r="OPZ52" s="96"/>
      <c r="OQA52" s="96"/>
      <c r="OQB52" s="96"/>
      <c r="OQC52" s="96"/>
      <c r="OQD52" s="96"/>
      <c r="OQE52" s="96"/>
      <c r="OQF52" s="96"/>
      <c r="OQG52" s="96"/>
      <c r="OQH52" s="96"/>
      <c r="OQI52" s="96"/>
      <c r="OQJ52" s="96"/>
      <c r="OQK52" s="96"/>
      <c r="OQL52" s="96"/>
      <c r="OQM52" s="96"/>
      <c r="OQN52" s="96"/>
      <c r="OQO52" s="96"/>
      <c r="OQP52" s="96"/>
      <c r="OQQ52" s="96"/>
      <c r="OQR52" s="96"/>
      <c r="OQS52" s="96"/>
      <c r="OQT52" s="96"/>
      <c r="OQU52" s="96"/>
      <c r="OQV52" s="96"/>
      <c r="OQW52" s="96"/>
      <c r="OQX52" s="96"/>
      <c r="OQY52" s="96"/>
      <c r="OQZ52" s="96"/>
      <c r="ORA52" s="96"/>
      <c r="ORB52" s="96"/>
      <c r="ORC52" s="96"/>
      <c r="ORD52" s="96"/>
      <c r="ORE52" s="96"/>
      <c r="ORF52" s="96"/>
      <c r="ORG52" s="96"/>
      <c r="ORH52" s="96"/>
      <c r="ORI52" s="96"/>
      <c r="ORJ52" s="96"/>
      <c r="ORK52" s="96"/>
      <c r="ORL52" s="96"/>
      <c r="ORM52" s="96"/>
      <c r="ORN52" s="96"/>
      <c r="ORO52" s="96"/>
      <c r="ORP52" s="96"/>
      <c r="ORQ52" s="96"/>
      <c r="ORR52" s="96"/>
      <c r="ORS52" s="96"/>
      <c r="ORT52" s="96"/>
      <c r="ORU52" s="96"/>
      <c r="ORV52" s="96"/>
      <c r="ORW52" s="96"/>
      <c r="ORX52" s="96"/>
      <c r="ORY52" s="96"/>
      <c r="ORZ52" s="96"/>
      <c r="OSA52" s="96"/>
      <c r="OSB52" s="96"/>
      <c r="OSC52" s="96"/>
      <c r="OSD52" s="96"/>
      <c r="OSE52" s="96"/>
      <c r="OSF52" s="96"/>
      <c r="OSG52" s="96"/>
      <c r="OSH52" s="96"/>
      <c r="OSI52" s="96"/>
      <c r="OSJ52" s="96"/>
      <c r="OSK52" s="96"/>
      <c r="OSL52" s="96"/>
      <c r="OSM52" s="96"/>
      <c r="OSN52" s="96"/>
      <c r="OSO52" s="96"/>
      <c r="OSP52" s="96"/>
      <c r="OSQ52" s="96"/>
      <c r="OSR52" s="96"/>
      <c r="OSS52" s="96"/>
      <c r="OST52" s="96"/>
      <c r="OSU52" s="96"/>
      <c r="OSV52" s="96"/>
      <c r="OSW52" s="96"/>
      <c r="OSX52" s="96"/>
      <c r="OSY52" s="96"/>
      <c r="OSZ52" s="96"/>
      <c r="OTA52" s="96"/>
      <c r="OTB52" s="96"/>
      <c r="OTC52" s="96"/>
      <c r="OTD52" s="96"/>
      <c r="OTE52" s="96"/>
      <c r="OTF52" s="96"/>
      <c r="OTG52" s="96"/>
      <c r="OTH52" s="96"/>
      <c r="OTI52" s="96"/>
      <c r="OTJ52" s="96"/>
      <c r="OTK52" s="96"/>
      <c r="OTL52" s="96"/>
      <c r="OTM52" s="96"/>
      <c r="OTN52" s="96"/>
      <c r="OTO52" s="96"/>
      <c r="OTP52" s="96"/>
      <c r="OTQ52" s="96"/>
      <c r="OTR52" s="96"/>
      <c r="OTS52" s="96"/>
      <c r="OTT52" s="96"/>
      <c r="OTU52" s="96"/>
      <c r="OTV52" s="96"/>
      <c r="OTW52" s="96"/>
      <c r="OTX52" s="96"/>
      <c r="OTY52" s="96"/>
      <c r="OTZ52" s="96"/>
      <c r="OUA52" s="96"/>
      <c r="OUB52" s="96"/>
      <c r="OUC52" s="96"/>
      <c r="OUD52" s="96"/>
      <c r="OUE52" s="96"/>
      <c r="OUF52" s="96"/>
      <c r="OUG52" s="96"/>
      <c r="OUH52" s="96"/>
      <c r="OUI52" s="96"/>
      <c r="OUJ52" s="96"/>
      <c r="OUK52" s="96"/>
      <c r="OUL52" s="96"/>
      <c r="OUM52" s="96"/>
      <c r="OUN52" s="96"/>
      <c r="OUO52" s="96"/>
      <c r="OUP52" s="96"/>
      <c r="OUQ52" s="96"/>
      <c r="OUR52" s="96"/>
      <c r="OUS52" s="96"/>
      <c r="OUT52" s="96"/>
      <c r="OUU52" s="96"/>
      <c r="OUV52" s="96"/>
      <c r="OUW52" s="96"/>
      <c r="OUX52" s="96"/>
      <c r="OUY52" s="96"/>
      <c r="OUZ52" s="96"/>
      <c r="OVA52" s="96"/>
      <c r="OVB52" s="96"/>
      <c r="OVC52" s="96"/>
      <c r="OVD52" s="96"/>
      <c r="OVE52" s="96"/>
      <c r="OVF52" s="96"/>
      <c r="OVG52" s="96"/>
      <c r="OVH52" s="96"/>
      <c r="OVI52" s="96"/>
      <c r="OVJ52" s="96"/>
      <c r="OVK52" s="96"/>
      <c r="OVL52" s="96"/>
      <c r="OVM52" s="96"/>
      <c r="OVN52" s="96"/>
      <c r="OVO52" s="96"/>
      <c r="OVP52" s="96"/>
      <c r="OVQ52" s="96"/>
      <c r="OVR52" s="96"/>
      <c r="OVS52" s="96"/>
      <c r="OVT52" s="96"/>
      <c r="OVU52" s="96"/>
      <c r="OVV52" s="96"/>
      <c r="OVW52" s="96"/>
      <c r="OVX52" s="96"/>
      <c r="OVY52" s="96"/>
      <c r="OVZ52" s="96"/>
      <c r="OWA52" s="96"/>
      <c r="OWB52" s="96"/>
      <c r="OWC52" s="96"/>
      <c r="OWD52" s="96"/>
      <c r="OWE52" s="96"/>
      <c r="OWF52" s="96"/>
      <c r="OWG52" s="96"/>
      <c r="OWH52" s="96"/>
      <c r="OWI52" s="96"/>
      <c r="OWJ52" s="96"/>
      <c r="OWK52" s="96"/>
      <c r="OWL52" s="96"/>
      <c r="OWM52" s="96"/>
      <c r="OWN52" s="96"/>
      <c r="OWO52" s="96"/>
      <c r="OWP52" s="96"/>
      <c r="OWQ52" s="96"/>
      <c r="OWR52" s="96"/>
      <c r="OWS52" s="96"/>
      <c r="OWT52" s="96"/>
      <c r="OWU52" s="96"/>
      <c r="OWV52" s="96"/>
      <c r="OWW52" s="96"/>
      <c r="OWX52" s="96"/>
      <c r="OWY52" s="96"/>
      <c r="OWZ52" s="96"/>
      <c r="OXA52" s="96"/>
      <c r="OXB52" s="96"/>
      <c r="OXC52" s="96"/>
      <c r="OXD52" s="96"/>
      <c r="OXE52" s="96"/>
      <c r="OXF52" s="96"/>
      <c r="OXG52" s="96"/>
      <c r="OXH52" s="96"/>
      <c r="OXI52" s="96"/>
      <c r="OXJ52" s="96"/>
      <c r="OXK52" s="96"/>
      <c r="OXL52" s="96"/>
      <c r="OXM52" s="96"/>
      <c r="OXN52" s="96"/>
      <c r="OXO52" s="96"/>
      <c r="OXP52" s="96"/>
      <c r="OXQ52" s="96"/>
      <c r="OXR52" s="96"/>
      <c r="OXS52" s="96"/>
      <c r="OXT52" s="96"/>
      <c r="OXU52" s="96"/>
      <c r="OXV52" s="96"/>
      <c r="OXW52" s="96"/>
      <c r="OXX52" s="96"/>
      <c r="OXY52" s="96"/>
      <c r="OXZ52" s="96"/>
      <c r="OYA52" s="96"/>
      <c r="OYB52" s="96"/>
      <c r="OYC52" s="96"/>
      <c r="OYD52" s="96"/>
      <c r="OYE52" s="96"/>
      <c r="OYF52" s="96"/>
      <c r="OYG52" s="96"/>
      <c r="OYH52" s="96"/>
      <c r="OYI52" s="96"/>
      <c r="OYJ52" s="96"/>
      <c r="OYK52" s="96"/>
      <c r="OYL52" s="96"/>
      <c r="OYM52" s="96"/>
      <c r="OYN52" s="96"/>
      <c r="OYO52" s="96"/>
      <c r="OYP52" s="96"/>
      <c r="OYQ52" s="96"/>
      <c r="OYR52" s="96"/>
      <c r="OYS52" s="96"/>
      <c r="OYT52" s="96"/>
      <c r="OYU52" s="96"/>
      <c r="OYV52" s="96"/>
      <c r="OYW52" s="96"/>
      <c r="OYX52" s="96"/>
      <c r="OYY52" s="96"/>
      <c r="OYZ52" s="96"/>
      <c r="OZA52" s="96"/>
      <c r="OZB52" s="96"/>
      <c r="OZC52" s="96"/>
      <c r="OZD52" s="96"/>
      <c r="OZE52" s="96"/>
      <c r="OZF52" s="96"/>
      <c r="OZG52" s="96"/>
      <c r="OZH52" s="96"/>
      <c r="OZI52" s="96"/>
      <c r="OZJ52" s="96"/>
      <c r="OZK52" s="96"/>
      <c r="OZL52" s="96"/>
      <c r="OZM52" s="96"/>
      <c r="OZN52" s="96"/>
      <c r="OZO52" s="96"/>
      <c r="OZP52" s="96"/>
      <c r="OZQ52" s="96"/>
      <c r="OZR52" s="96"/>
      <c r="OZS52" s="96"/>
      <c r="OZT52" s="96"/>
      <c r="OZU52" s="96"/>
      <c r="OZV52" s="96"/>
      <c r="OZW52" s="96"/>
      <c r="OZX52" s="96"/>
      <c r="OZY52" s="96"/>
      <c r="OZZ52" s="96"/>
      <c r="PAA52" s="96"/>
      <c r="PAB52" s="96"/>
      <c r="PAC52" s="96"/>
      <c r="PAD52" s="96"/>
      <c r="PAE52" s="96"/>
      <c r="PAF52" s="96"/>
      <c r="PAG52" s="96"/>
      <c r="PAH52" s="96"/>
      <c r="PAI52" s="96"/>
      <c r="PAJ52" s="96"/>
      <c r="PAK52" s="96"/>
      <c r="PAL52" s="96"/>
      <c r="PAM52" s="96"/>
      <c r="PAN52" s="96"/>
      <c r="PAO52" s="96"/>
      <c r="PAP52" s="96"/>
      <c r="PAQ52" s="96"/>
      <c r="PAR52" s="96"/>
      <c r="PAS52" s="96"/>
      <c r="PAT52" s="96"/>
      <c r="PAU52" s="96"/>
      <c r="PAV52" s="96"/>
      <c r="PAW52" s="96"/>
      <c r="PAX52" s="96"/>
      <c r="PAY52" s="96"/>
      <c r="PAZ52" s="96"/>
      <c r="PBA52" s="96"/>
      <c r="PBB52" s="96"/>
      <c r="PBC52" s="96"/>
      <c r="PBD52" s="96"/>
      <c r="PBE52" s="96"/>
      <c r="PBF52" s="96"/>
      <c r="PBG52" s="96"/>
      <c r="PBH52" s="96"/>
      <c r="PBI52" s="96"/>
      <c r="PBJ52" s="96"/>
      <c r="PBK52" s="96"/>
      <c r="PBL52" s="96"/>
      <c r="PBM52" s="96"/>
      <c r="PBN52" s="96"/>
      <c r="PBO52" s="96"/>
      <c r="PBP52" s="96"/>
      <c r="PBQ52" s="96"/>
      <c r="PBR52" s="96"/>
      <c r="PBS52" s="96"/>
      <c r="PBT52" s="96"/>
      <c r="PBU52" s="96"/>
      <c r="PBV52" s="96"/>
      <c r="PBW52" s="96"/>
      <c r="PBX52" s="96"/>
      <c r="PBY52" s="96"/>
      <c r="PBZ52" s="96"/>
      <c r="PCA52" s="96"/>
      <c r="PCB52" s="96"/>
      <c r="PCC52" s="96"/>
      <c r="PCD52" s="96"/>
      <c r="PCE52" s="96"/>
      <c r="PCF52" s="96"/>
      <c r="PCG52" s="96"/>
      <c r="PCH52" s="96"/>
      <c r="PCI52" s="96"/>
      <c r="PCJ52" s="96"/>
      <c r="PCK52" s="96"/>
      <c r="PCL52" s="96"/>
      <c r="PCM52" s="96"/>
      <c r="PCN52" s="96"/>
      <c r="PCO52" s="96"/>
      <c r="PCP52" s="96"/>
      <c r="PCQ52" s="96"/>
      <c r="PCR52" s="96"/>
      <c r="PCS52" s="96"/>
      <c r="PCT52" s="96"/>
      <c r="PCU52" s="96"/>
      <c r="PCV52" s="96"/>
      <c r="PCW52" s="96"/>
      <c r="PCX52" s="96"/>
      <c r="PCY52" s="96"/>
      <c r="PCZ52" s="96"/>
      <c r="PDA52" s="96"/>
      <c r="PDB52" s="96"/>
      <c r="PDC52" s="96"/>
      <c r="PDD52" s="96"/>
      <c r="PDE52" s="96"/>
      <c r="PDF52" s="96"/>
      <c r="PDG52" s="96"/>
      <c r="PDH52" s="96"/>
      <c r="PDI52" s="96"/>
      <c r="PDJ52" s="96"/>
      <c r="PDK52" s="96"/>
      <c r="PDL52" s="96"/>
      <c r="PDM52" s="96"/>
      <c r="PDN52" s="96"/>
      <c r="PDO52" s="96"/>
      <c r="PDP52" s="96"/>
      <c r="PDQ52" s="96"/>
      <c r="PDR52" s="96"/>
      <c r="PDS52" s="96"/>
      <c r="PDT52" s="96"/>
      <c r="PDU52" s="96"/>
      <c r="PDV52" s="96"/>
      <c r="PDW52" s="96"/>
      <c r="PDX52" s="96"/>
      <c r="PDY52" s="96"/>
      <c r="PDZ52" s="96"/>
      <c r="PEA52" s="96"/>
      <c r="PEB52" s="96"/>
      <c r="PEC52" s="96"/>
      <c r="PED52" s="96"/>
      <c r="PEE52" s="96"/>
      <c r="PEF52" s="96"/>
      <c r="PEG52" s="96"/>
      <c r="PEH52" s="96"/>
      <c r="PEI52" s="96"/>
      <c r="PEJ52" s="96"/>
      <c r="PEK52" s="96"/>
      <c r="PEL52" s="96"/>
      <c r="PEM52" s="96"/>
      <c r="PEN52" s="96"/>
      <c r="PEO52" s="96"/>
      <c r="PEP52" s="96"/>
      <c r="PEQ52" s="96"/>
      <c r="PER52" s="96"/>
      <c r="PES52" s="96"/>
      <c r="PET52" s="96"/>
      <c r="PEU52" s="96"/>
      <c r="PEV52" s="96"/>
      <c r="PEW52" s="96"/>
      <c r="PEX52" s="96"/>
      <c r="PEY52" s="96"/>
      <c r="PEZ52" s="96"/>
      <c r="PFA52" s="96"/>
      <c r="PFB52" s="96"/>
      <c r="PFC52" s="96"/>
      <c r="PFD52" s="96"/>
      <c r="PFE52" s="96"/>
      <c r="PFF52" s="96"/>
      <c r="PFG52" s="96"/>
      <c r="PFH52" s="96"/>
      <c r="PFI52" s="96"/>
      <c r="PFJ52" s="96"/>
      <c r="PFK52" s="96"/>
      <c r="PFL52" s="96"/>
      <c r="PFM52" s="96"/>
      <c r="PFN52" s="96"/>
      <c r="PFO52" s="96"/>
      <c r="PFP52" s="96"/>
      <c r="PFQ52" s="96"/>
      <c r="PFR52" s="96"/>
      <c r="PFS52" s="96"/>
      <c r="PFT52" s="96"/>
      <c r="PFU52" s="96"/>
      <c r="PFV52" s="96"/>
      <c r="PFW52" s="96"/>
      <c r="PFX52" s="96"/>
      <c r="PFY52" s="96"/>
      <c r="PFZ52" s="96"/>
      <c r="PGA52" s="96"/>
      <c r="PGB52" s="96"/>
      <c r="PGC52" s="96"/>
      <c r="PGD52" s="96"/>
      <c r="PGE52" s="96"/>
      <c r="PGF52" s="96"/>
      <c r="PGG52" s="96"/>
      <c r="PGH52" s="96"/>
      <c r="PGI52" s="96"/>
      <c r="PGJ52" s="96"/>
      <c r="PGK52" s="96"/>
      <c r="PGL52" s="96"/>
      <c r="PGM52" s="96"/>
      <c r="PGN52" s="96"/>
      <c r="PGO52" s="96"/>
      <c r="PGP52" s="96"/>
      <c r="PGQ52" s="96"/>
      <c r="PGR52" s="96"/>
      <c r="PGS52" s="96"/>
      <c r="PGT52" s="96"/>
      <c r="PGU52" s="96"/>
      <c r="PGV52" s="96"/>
      <c r="PGW52" s="96"/>
      <c r="PGX52" s="96"/>
      <c r="PGY52" s="96"/>
      <c r="PGZ52" s="96"/>
      <c r="PHA52" s="96"/>
      <c r="PHB52" s="96"/>
      <c r="PHC52" s="96"/>
      <c r="PHD52" s="96"/>
      <c r="PHE52" s="96"/>
      <c r="PHF52" s="96"/>
      <c r="PHG52" s="96"/>
      <c r="PHH52" s="96"/>
      <c r="PHI52" s="96"/>
      <c r="PHJ52" s="96"/>
      <c r="PHK52" s="96"/>
      <c r="PHL52" s="96"/>
      <c r="PHM52" s="96"/>
      <c r="PHN52" s="96"/>
      <c r="PHO52" s="96"/>
      <c r="PHP52" s="96"/>
      <c r="PHQ52" s="96"/>
      <c r="PHR52" s="96"/>
      <c r="PHS52" s="96"/>
      <c r="PHT52" s="96"/>
      <c r="PHU52" s="96"/>
      <c r="PHV52" s="96"/>
      <c r="PHW52" s="96"/>
      <c r="PHX52" s="96"/>
      <c r="PHY52" s="96"/>
      <c r="PHZ52" s="96"/>
      <c r="PIA52" s="96"/>
      <c r="PIB52" s="96"/>
      <c r="PIC52" s="96"/>
      <c r="PID52" s="96"/>
      <c r="PIE52" s="96"/>
      <c r="PIF52" s="96"/>
      <c r="PIG52" s="96"/>
      <c r="PIH52" s="96"/>
      <c r="PII52" s="96"/>
      <c r="PIJ52" s="96"/>
      <c r="PIK52" s="96"/>
      <c r="PIL52" s="96"/>
      <c r="PIM52" s="96"/>
      <c r="PIN52" s="96"/>
      <c r="PIO52" s="96"/>
      <c r="PIP52" s="96"/>
      <c r="PIQ52" s="96"/>
      <c r="PIR52" s="96"/>
      <c r="PIS52" s="96"/>
      <c r="PIT52" s="96"/>
      <c r="PIU52" s="96"/>
      <c r="PIV52" s="96"/>
      <c r="PIW52" s="96"/>
      <c r="PIX52" s="96"/>
      <c r="PIY52" s="96"/>
      <c r="PIZ52" s="96"/>
      <c r="PJA52" s="96"/>
      <c r="PJB52" s="96"/>
      <c r="PJC52" s="96"/>
      <c r="PJD52" s="96"/>
      <c r="PJE52" s="96"/>
      <c r="PJF52" s="96"/>
      <c r="PJG52" s="96"/>
      <c r="PJH52" s="96"/>
      <c r="PJI52" s="96"/>
      <c r="PJJ52" s="96"/>
      <c r="PJK52" s="96"/>
      <c r="PJL52" s="96"/>
      <c r="PJM52" s="96"/>
      <c r="PJN52" s="96"/>
      <c r="PJO52" s="96"/>
      <c r="PJP52" s="96"/>
      <c r="PJQ52" s="96"/>
      <c r="PJR52" s="96"/>
      <c r="PJS52" s="96"/>
      <c r="PJT52" s="96"/>
      <c r="PJU52" s="96"/>
      <c r="PJV52" s="96"/>
      <c r="PJW52" s="96"/>
      <c r="PJX52" s="96"/>
      <c r="PJY52" s="96"/>
      <c r="PJZ52" s="96"/>
      <c r="PKA52" s="96"/>
      <c r="PKB52" s="96"/>
      <c r="PKC52" s="96"/>
      <c r="PKD52" s="96"/>
      <c r="PKE52" s="96"/>
      <c r="PKF52" s="96"/>
      <c r="PKG52" s="96"/>
      <c r="PKH52" s="96"/>
      <c r="PKI52" s="96"/>
      <c r="PKJ52" s="96"/>
      <c r="PKK52" s="96"/>
      <c r="PKL52" s="96"/>
      <c r="PKM52" s="96"/>
      <c r="PKN52" s="96"/>
      <c r="PKO52" s="96"/>
      <c r="PKP52" s="96"/>
      <c r="PKQ52" s="96"/>
      <c r="PKR52" s="96"/>
      <c r="PKS52" s="96"/>
      <c r="PKT52" s="96"/>
      <c r="PKU52" s="96"/>
      <c r="PKV52" s="96"/>
      <c r="PKW52" s="96"/>
      <c r="PKX52" s="96"/>
      <c r="PKY52" s="96"/>
      <c r="PKZ52" s="96"/>
      <c r="PLA52" s="96"/>
      <c r="PLB52" s="96"/>
      <c r="PLC52" s="96"/>
      <c r="PLD52" s="96"/>
      <c r="PLE52" s="96"/>
      <c r="PLF52" s="96"/>
      <c r="PLG52" s="96"/>
      <c r="PLH52" s="96"/>
      <c r="PLI52" s="96"/>
      <c r="PLJ52" s="96"/>
      <c r="PLK52" s="96"/>
      <c r="PLL52" s="96"/>
      <c r="PLM52" s="96"/>
      <c r="PLN52" s="96"/>
      <c r="PLO52" s="96"/>
      <c r="PLP52" s="96"/>
      <c r="PLQ52" s="96"/>
      <c r="PLR52" s="96"/>
      <c r="PLS52" s="96"/>
      <c r="PLT52" s="96"/>
      <c r="PLU52" s="96"/>
      <c r="PLV52" s="96"/>
      <c r="PLW52" s="96"/>
      <c r="PLX52" s="96"/>
      <c r="PLY52" s="96"/>
      <c r="PLZ52" s="96"/>
      <c r="PMA52" s="96"/>
      <c r="PMB52" s="96"/>
      <c r="PMC52" s="96"/>
      <c r="PMD52" s="96"/>
      <c r="PME52" s="96"/>
      <c r="PMF52" s="96"/>
      <c r="PMG52" s="96"/>
      <c r="PMH52" s="96"/>
      <c r="PMI52" s="96"/>
      <c r="PMJ52" s="96"/>
      <c r="PMK52" s="96"/>
      <c r="PML52" s="96"/>
      <c r="PMM52" s="96"/>
      <c r="PMN52" s="96"/>
      <c r="PMO52" s="96"/>
      <c r="PMP52" s="96"/>
      <c r="PMQ52" s="96"/>
      <c r="PMR52" s="96"/>
      <c r="PMS52" s="96"/>
      <c r="PMT52" s="96"/>
      <c r="PMU52" s="96"/>
      <c r="PMV52" s="96"/>
      <c r="PMW52" s="96"/>
      <c r="PMX52" s="96"/>
      <c r="PMY52" s="96"/>
      <c r="PMZ52" s="96"/>
      <c r="PNA52" s="96"/>
      <c r="PNB52" s="96"/>
      <c r="PNC52" s="96"/>
      <c r="PND52" s="96"/>
      <c r="PNE52" s="96"/>
      <c r="PNF52" s="96"/>
      <c r="PNG52" s="96"/>
      <c r="PNH52" s="96"/>
      <c r="PNI52" s="96"/>
      <c r="PNJ52" s="96"/>
      <c r="PNK52" s="96"/>
      <c r="PNL52" s="96"/>
      <c r="PNM52" s="96"/>
      <c r="PNN52" s="96"/>
      <c r="PNO52" s="96"/>
      <c r="PNP52" s="96"/>
      <c r="PNQ52" s="96"/>
      <c r="PNR52" s="96"/>
      <c r="PNS52" s="96"/>
      <c r="PNT52" s="96"/>
      <c r="PNU52" s="96"/>
      <c r="PNV52" s="96"/>
      <c r="PNW52" s="96"/>
      <c r="PNX52" s="96"/>
      <c r="PNY52" s="96"/>
      <c r="PNZ52" s="96"/>
      <c r="POA52" s="96"/>
      <c r="POB52" s="96"/>
      <c r="POC52" s="96"/>
      <c r="POD52" s="96"/>
      <c r="POE52" s="96"/>
      <c r="POF52" s="96"/>
      <c r="POG52" s="96"/>
      <c r="POH52" s="96"/>
      <c r="POI52" s="96"/>
      <c r="POJ52" s="96"/>
      <c r="POK52" s="96"/>
      <c r="POL52" s="96"/>
      <c r="POM52" s="96"/>
      <c r="PON52" s="96"/>
      <c r="POO52" s="96"/>
      <c r="POP52" s="96"/>
      <c r="POQ52" s="96"/>
      <c r="POR52" s="96"/>
      <c r="POS52" s="96"/>
      <c r="POT52" s="96"/>
      <c r="POU52" s="96"/>
      <c r="POV52" s="96"/>
      <c r="POW52" s="96"/>
      <c r="POX52" s="96"/>
      <c r="POY52" s="96"/>
      <c r="POZ52" s="96"/>
      <c r="PPA52" s="96"/>
      <c r="PPB52" s="96"/>
      <c r="PPC52" s="96"/>
      <c r="PPD52" s="96"/>
      <c r="PPE52" s="96"/>
      <c r="PPF52" s="96"/>
      <c r="PPG52" s="96"/>
      <c r="PPH52" s="96"/>
      <c r="PPI52" s="96"/>
      <c r="PPJ52" s="96"/>
      <c r="PPK52" s="96"/>
      <c r="PPL52" s="96"/>
      <c r="PPM52" s="96"/>
      <c r="PPN52" s="96"/>
      <c r="PPO52" s="96"/>
      <c r="PPP52" s="96"/>
      <c r="PPQ52" s="96"/>
      <c r="PPR52" s="96"/>
      <c r="PPS52" s="96"/>
      <c r="PPT52" s="96"/>
      <c r="PPU52" s="96"/>
      <c r="PPV52" s="96"/>
      <c r="PPW52" s="96"/>
      <c r="PPX52" s="96"/>
      <c r="PPY52" s="96"/>
      <c r="PPZ52" s="96"/>
      <c r="PQA52" s="96"/>
      <c r="PQB52" s="96"/>
      <c r="PQC52" s="96"/>
      <c r="PQD52" s="96"/>
      <c r="PQE52" s="96"/>
      <c r="PQF52" s="96"/>
      <c r="PQG52" s="96"/>
      <c r="PQH52" s="96"/>
      <c r="PQI52" s="96"/>
      <c r="PQJ52" s="96"/>
      <c r="PQK52" s="96"/>
      <c r="PQL52" s="96"/>
      <c r="PQM52" s="96"/>
      <c r="PQN52" s="96"/>
      <c r="PQO52" s="96"/>
      <c r="PQP52" s="96"/>
      <c r="PQQ52" s="96"/>
      <c r="PQR52" s="96"/>
      <c r="PQS52" s="96"/>
      <c r="PQT52" s="96"/>
      <c r="PQU52" s="96"/>
      <c r="PQV52" s="96"/>
      <c r="PQW52" s="96"/>
      <c r="PQX52" s="96"/>
      <c r="PQY52" s="96"/>
      <c r="PQZ52" s="96"/>
      <c r="PRA52" s="96"/>
      <c r="PRB52" s="96"/>
      <c r="PRC52" s="96"/>
      <c r="PRD52" s="96"/>
      <c r="PRE52" s="96"/>
      <c r="PRF52" s="96"/>
      <c r="PRG52" s="96"/>
      <c r="PRH52" s="96"/>
      <c r="PRI52" s="96"/>
      <c r="PRJ52" s="96"/>
      <c r="PRK52" s="96"/>
      <c r="PRL52" s="96"/>
      <c r="PRM52" s="96"/>
      <c r="PRN52" s="96"/>
      <c r="PRO52" s="96"/>
      <c r="PRP52" s="96"/>
      <c r="PRQ52" s="96"/>
      <c r="PRR52" s="96"/>
      <c r="PRS52" s="96"/>
      <c r="PRT52" s="96"/>
      <c r="PRU52" s="96"/>
      <c r="PRV52" s="96"/>
      <c r="PRW52" s="96"/>
      <c r="PRX52" s="96"/>
      <c r="PRY52" s="96"/>
      <c r="PRZ52" s="96"/>
      <c r="PSA52" s="96"/>
      <c r="PSB52" s="96"/>
      <c r="PSC52" s="96"/>
      <c r="PSD52" s="96"/>
      <c r="PSE52" s="96"/>
      <c r="PSF52" s="96"/>
      <c r="PSG52" s="96"/>
      <c r="PSH52" s="96"/>
      <c r="PSI52" s="96"/>
      <c r="PSJ52" s="96"/>
      <c r="PSK52" s="96"/>
      <c r="PSL52" s="96"/>
      <c r="PSM52" s="96"/>
      <c r="PSN52" s="96"/>
      <c r="PSO52" s="96"/>
      <c r="PSP52" s="96"/>
      <c r="PSQ52" s="96"/>
      <c r="PSR52" s="96"/>
      <c r="PSS52" s="96"/>
      <c r="PST52" s="96"/>
      <c r="PSU52" s="96"/>
      <c r="PSV52" s="96"/>
      <c r="PSW52" s="96"/>
      <c r="PSX52" s="96"/>
      <c r="PSY52" s="96"/>
      <c r="PSZ52" s="96"/>
      <c r="PTA52" s="96"/>
      <c r="PTB52" s="96"/>
      <c r="PTC52" s="96"/>
      <c r="PTD52" s="96"/>
      <c r="PTE52" s="96"/>
      <c r="PTF52" s="96"/>
      <c r="PTG52" s="96"/>
      <c r="PTH52" s="96"/>
      <c r="PTI52" s="96"/>
      <c r="PTJ52" s="96"/>
      <c r="PTK52" s="96"/>
      <c r="PTL52" s="96"/>
      <c r="PTM52" s="96"/>
      <c r="PTN52" s="96"/>
      <c r="PTO52" s="96"/>
      <c r="PTP52" s="96"/>
      <c r="PTQ52" s="96"/>
      <c r="PTR52" s="96"/>
      <c r="PTS52" s="96"/>
      <c r="PTT52" s="96"/>
      <c r="PTU52" s="96"/>
      <c r="PTV52" s="96"/>
      <c r="PTW52" s="96"/>
      <c r="PTX52" s="96"/>
      <c r="PTY52" s="96"/>
      <c r="PTZ52" s="96"/>
      <c r="PUA52" s="96"/>
      <c r="PUB52" s="96"/>
      <c r="PUC52" s="96"/>
      <c r="PUD52" s="96"/>
      <c r="PUE52" s="96"/>
      <c r="PUF52" s="96"/>
      <c r="PUG52" s="96"/>
      <c r="PUH52" s="96"/>
      <c r="PUI52" s="96"/>
      <c r="PUJ52" s="96"/>
      <c r="PUK52" s="96"/>
      <c r="PUL52" s="96"/>
      <c r="PUM52" s="96"/>
      <c r="PUN52" s="96"/>
      <c r="PUO52" s="96"/>
      <c r="PUP52" s="96"/>
      <c r="PUQ52" s="96"/>
      <c r="PUR52" s="96"/>
      <c r="PUS52" s="96"/>
      <c r="PUT52" s="96"/>
      <c r="PUU52" s="96"/>
      <c r="PUV52" s="96"/>
      <c r="PUW52" s="96"/>
      <c r="PUX52" s="96"/>
      <c r="PUY52" s="96"/>
      <c r="PUZ52" s="96"/>
      <c r="PVA52" s="96"/>
      <c r="PVB52" s="96"/>
      <c r="PVC52" s="96"/>
      <c r="PVD52" s="96"/>
      <c r="PVE52" s="96"/>
      <c r="PVF52" s="96"/>
      <c r="PVG52" s="96"/>
      <c r="PVH52" s="96"/>
      <c r="PVI52" s="96"/>
      <c r="PVJ52" s="96"/>
      <c r="PVK52" s="96"/>
      <c r="PVL52" s="96"/>
      <c r="PVM52" s="96"/>
      <c r="PVN52" s="96"/>
      <c r="PVO52" s="96"/>
      <c r="PVP52" s="96"/>
      <c r="PVQ52" s="96"/>
      <c r="PVR52" s="96"/>
      <c r="PVS52" s="96"/>
      <c r="PVT52" s="96"/>
      <c r="PVU52" s="96"/>
      <c r="PVV52" s="96"/>
      <c r="PVW52" s="96"/>
      <c r="PVX52" s="96"/>
      <c r="PVY52" s="96"/>
      <c r="PVZ52" s="96"/>
      <c r="PWA52" s="96"/>
      <c r="PWB52" s="96"/>
      <c r="PWC52" s="96"/>
      <c r="PWD52" s="96"/>
      <c r="PWE52" s="96"/>
      <c r="PWF52" s="96"/>
      <c r="PWG52" s="96"/>
      <c r="PWH52" s="96"/>
      <c r="PWI52" s="96"/>
      <c r="PWJ52" s="96"/>
      <c r="PWK52" s="96"/>
      <c r="PWL52" s="96"/>
      <c r="PWM52" s="96"/>
      <c r="PWN52" s="96"/>
      <c r="PWO52" s="96"/>
      <c r="PWP52" s="96"/>
      <c r="PWQ52" s="96"/>
      <c r="PWR52" s="96"/>
      <c r="PWS52" s="96"/>
      <c r="PWT52" s="96"/>
      <c r="PWU52" s="96"/>
      <c r="PWV52" s="96"/>
      <c r="PWW52" s="96"/>
      <c r="PWX52" s="96"/>
      <c r="PWY52" s="96"/>
      <c r="PWZ52" s="96"/>
      <c r="PXA52" s="96"/>
      <c r="PXB52" s="96"/>
      <c r="PXC52" s="96"/>
      <c r="PXD52" s="96"/>
      <c r="PXE52" s="96"/>
      <c r="PXF52" s="96"/>
      <c r="PXG52" s="96"/>
      <c r="PXH52" s="96"/>
      <c r="PXI52" s="96"/>
      <c r="PXJ52" s="96"/>
      <c r="PXK52" s="96"/>
      <c r="PXL52" s="96"/>
      <c r="PXM52" s="96"/>
      <c r="PXN52" s="96"/>
      <c r="PXO52" s="96"/>
      <c r="PXP52" s="96"/>
      <c r="PXQ52" s="96"/>
      <c r="PXR52" s="96"/>
      <c r="PXS52" s="96"/>
      <c r="PXT52" s="96"/>
      <c r="PXU52" s="96"/>
      <c r="PXV52" s="96"/>
      <c r="PXW52" s="96"/>
      <c r="PXX52" s="96"/>
      <c r="PXY52" s="96"/>
      <c r="PXZ52" s="96"/>
      <c r="PYA52" s="96"/>
      <c r="PYB52" s="96"/>
      <c r="PYC52" s="96"/>
      <c r="PYD52" s="96"/>
      <c r="PYE52" s="96"/>
      <c r="PYF52" s="96"/>
      <c r="PYG52" s="96"/>
      <c r="PYH52" s="96"/>
      <c r="PYI52" s="96"/>
      <c r="PYJ52" s="96"/>
      <c r="PYK52" s="96"/>
      <c r="PYL52" s="96"/>
      <c r="PYM52" s="96"/>
      <c r="PYN52" s="96"/>
      <c r="PYO52" s="96"/>
      <c r="PYP52" s="96"/>
      <c r="PYQ52" s="96"/>
      <c r="PYR52" s="96"/>
      <c r="PYS52" s="96"/>
      <c r="PYT52" s="96"/>
      <c r="PYU52" s="96"/>
      <c r="PYV52" s="96"/>
      <c r="PYW52" s="96"/>
      <c r="PYX52" s="96"/>
      <c r="PYY52" s="96"/>
      <c r="PYZ52" s="96"/>
      <c r="PZA52" s="96"/>
      <c r="PZB52" s="96"/>
      <c r="PZC52" s="96"/>
      <c r="PZD52" s="96"/>
      <c r="PZE52" s="96"/>
      <c r="PZF52" s="96"/>
      <c r="PZG52" s="96"/>
      <c r="PZH52" s="96"/>
      <c r="PZI52" s="96"/>
      <c r="PZJ52" s="96"/>
      <c r="PZK52" s="96"/>
      <c r="PZL52" s="96"/>
      <c r="PZM52" s="96"/>
      <c r="PZN52" s="96"/>
      <c r="PZO52" s="96"/>
      <c r="PZP52" s="96"/>
      <c r="PZQ52" s="96"/>
      <c r="PZR52" s="96"/>
      <c r="PZS52" s="96"/>
      <c r="PZT52" s="96"/>
      <c r="PZU52" s="96"/>
      <c r="PZV52" s="96"/>
      <c r="PZW52" s="96"/>
      <c r="PZX52" s="96"/>
      <c r="PZY52" s="96"/>
      <c r="PZZ52" s="96"/>
      <c r="QAA52" s="96"/>
      <c r="QAB52" s="96"/>
      <c r="QAC52" s="96"/>
      <c r="QAD52" s="96"/>
      <c r="QAE52" s="96"/>
      <c r="QAF52" s="96"/>
      <c r="QAG52" s="96"/>
      <c r="QAH52" s="96"/>
      <c r="QAI52" s="96"/>
      <c r="QAJ52" s="96"/>
      <c r="QAK52" s="96"/>
      <c r="QAL52" s="96"/>
      <c r="QAM52" s="96"/>
      <c r="QAN52" s="96"/>
      <c r="QAO52" s="96"/>
      <c r="QAP52" s="96"/>
      <c r="QAQ52" s="96"/>
      <c r="QAR52" s="96"/>
      <c r="QAS52" s="96"/>
      <c r="QAT52" s="96"/>
      <c r="QAU52" s="96"/>
      <c r="QAV52" s="96"/>
      <c r="QAW52" s="96"/>
      <c r="QAX52" s="96"/>
      <c r="QAY52" s="96"/>
      <c r="QAZ52" s="96"/>
      <c r="QBA52" s="96"/>
      <c r="QBB52" s="96"/>
      <c r="QBC52" s="96"/>
      <c r="QBD52" s="96"/>
      <c r="QBE52" s="96"/>
      <c r="QBF52" s="96"/>
      <c r="QBG52" s="96"/>
      <c r="QBH52" s="96"/>
      <c r="QBI52" s="96"/>
      <c r="QBJ52" s="96"/>
      <c r="QBK52" s="96"/>
      <c r="QBL52" s="96"/>
      <c r="QBM52" s="96"/>
      <c r="QBN52" s="96"/>
      <c r="QBO52" s="96"/>
      <c r="QBP52" s="96"/>
      <c r="QBQ52" s="96"/>
      <c r="QBR52" s="96"/>
      <c r="QBS52" s="96"/>
      <c r="QBT52" s="96"/>
      <c r="QBU52" s="96"/>
      <c r="QBV52" s="96"/>
      <c r="QBW52" s="96"/>
      <c r="QBX52" s="96"/>
      <c r="QBY52" s="96"/>
      <c r="QBZ52" s="96"/>
      <c r="QCA52" s="96"/>
      <c r="QCB52" s="96"/>
      <c r="QCC52" s="96"/>
      <c r="QCD52" s="96"/>
      <c r="QCE52" s="96"/>
      <c r="QCF52" s="96"/>
      <c r="QCG52" s="96"/>
      <c r="QCH52" s="96"/>
      <c r="QCI52" s="96"/>
      <c r="QCJ52" s="96"/>
      <c r="QCK52" s="96"/>
      <c r="QCL52" s="96"/>
      <c r="QCM52" s="96"/>
      <c r="QCN52" s="96"/>
      <c r="QCO52" s="96"/>
      <c r="QCP52" s="96"/>
      <c r="QCQ52" s="96"/>
      <c r="QCR52" s="96"/>
      <c r="QCS52" s="96"/>
      <c r="QCT52" s="96"/>
      <c r="QCU52" s="96"/>
      <c r="QCV52" s="96"/>
      <c r="QCW52" s="96"/>
      <c r="QCX52" s="96"/>
      <c r="QCY52" s="96"/>
      <c r="QCZ52" s="96"/>
      <c r="QDA52" s="96"/>
      <c r="QDB52" s="96"/>
      <c r="QDC52" s="96"/>
      <c r="QDD52" s="96"/>
      <c r="QDE52" s="96"/>
      <c r="QDF52" s="96"/>
      <c r="QDG52" s="96"/>
      <c r="QDH52" s="96"/>
      <c r="QDI52" s="96"/>
      <c r="QDJ52" s="96"/>
      <c r="QDK52" s="96"/>
      <c r="QDL52" s="96"/>
      <c r="QDM52" s="96"/>
      <c r="QDN52" s="96"/>
      <c r="QDO52" s="96"/>
      <c r="QDP52" s="96"/>
      <c r="QDQ52" s="96"/>
      <c r="QDR52" s="96"/>
      <c r="QDS52" s="96"/>
      <c r="QDT52" s="96"/>
      <c r="QDU52" s="96"/>
      <c r="QDV52" s="96"/>
      <c r="QDW52" s="96"/>
      <c r="QDX52" s="96"/>
      <c r="QDY52" s="96"/>
      <c r="QDZ52" s="96"/>
      <c r="QEA52" s="96"/>
      <c r="QEB52" s="96"/>
      <c r="QEC52" s="96"/>
      <c r="QED52" s="96"/>
      <c r="QEE52" s="96"/>
      <c r="QEF52" s="96"/>
      <c r="QEG52" s="96"/>
      <c r="QEH52" s="96"/>
      <c r="QEI52" s="96"/>
      <c r="QEJ52" s="96"/>
      <c r="QEK52" s="96"/>
      <c r="QEL52" s="96"/>
      <c r="QEM52" s="96"/>
      <c r="QEN52" s="96"/>
      <c r="QEO52" s="96"/>
      <c r="QEP52" s="96"/>
      <c r="QEQ52" s="96"/>
      <c r="QER52" s="96"/>
      <c r="QES52" s="96"/>
      <c r="QET52" s="96"/>
      <c r="QEU52" s="96"/>
      <c r="QEV52" s="96"/>
      <c r="QEW52" s="96"/>
      <c r="QEX52" s="96"/>
      <c r="QEY52" s="96"/>
      <c r="QEZ52" s="96"/>
      <c r="QFA52" s="96"/>
      <c r="QFB52" s="96"/>
      <c r="QFC52" s="96"/>
      <c r="QFD52" s="96"/>
      <c r="QFE52" s="96"/>
      <c r="QFF52" s="96"/>
      <c r="QFG52" s="96"/>
      <c r="QFH52" s="96"/>
      <c r="QFI52" s="96"/>
      <c r="QFJ52" s="96"/>
      <c r="QFK52" s="96"/>
      <c r="QFL52" s="96"/>
      <c r="QFM52" s="96"/>
      <c r="QFN52" s="96"/>
      <c r="QFO52" s="96"/>
      <c r="QFP52" s="96"/>
      <c r="QFQ52" s="96"/>
      <c r="QFR52" s="96"/>
      <c r="QFS52" s="96"/>
      <c r="QFT52" s="96"/>
      <c r="QFU52" s="96"/>
      <c r="QFV52" s="96"/>
      <c r="QFW52" s="96"/>
      <c r="QFX52" s="96"/>
      <c r="QFY52" s="96"/>
      <c r="QFZ52" s="96"/>
      <c r="QGA52" s="96"/>
      <c r="QGB52" s="96"/>
      <c r="QGC52" s="96"/>
      <c r="QGD52" s="96"/>
      <c r="QGE52" s="96"/>
      <c r="QGF52" s="96"/>
      <c r="QGG52" s="96"/>
      <c r="QGH52" s="96"/>
      <c r="QGI52" s="96"/>
      <c r="QGJ52" s="96"/>
      <c r="QGK52" s="96"/>
      <c r="QGL52" s="96"/>
      <c r="QGM52" s="96"/>
      <c r="QGN52" s="96"/>
      <c r="QGO52" s="96"/>
      <c r="QGP52" s="96"/>
      <c r="QGQ52" s="96"/>
      <c r="QGR52" s="96"/>
      <c r="QGS52" s="96"/>
      <c r="QGT52" s="96"/>
      <c r="QGU52" s="96"/>
      <c r="QGV52" s="96"/>
      <c r="QGW52" s="96"/>
      <c r="QGX52" s="96"/>
      <c r="QGY52" s="96"/>
      <c r="QGZ52" s="96"/>
      <c r="QHA52" s="96"/>
      <c r="QHB52" s="96"/>
      <c r="QHC52" s="96"/>
      <c r="QHD52" s="96"/>
      <c r="QHE52" s="96"/>
      <c r="QHF52" s="96"/>
      <c r="QHG52" s="96"/>
      <c r="QHH52" s="96"/>
      <c r="QHI52" s="96"/>
      <c r="QHJ52" s="96"/>
      <c r="QHK52" s="96"/>
      <c r="QHL52" s="96"/>
      <c r="QHM52" s="96"/>
      <c r="QHN52" s="96"/>
      <c r="QHO52" s="96"/>
      <c r="QHP52" s="96"/>
      <c r="QHQ52" s="96"/>
      <c r="QHR52" s="96"/>
      <c r="QHS52" s="96"/>
      <c r="QHT52" s="96"/>
      <c r="QHU52" s="96"/>
      <c r="QHV52" s="96"/>
      <c r="QHW52" s="96"/>
      <c r="QHX52" s="96"/>
      <c r="QHY52" s="96"/>
      <c r="QHZ52" s="96"/>
      <c r="QIA52" s="96"/>
      <c r="QIB52" s="96"/>
      <c r="QIC52" s="96"/>
      <c r="QID52" s="96"/>
      <c r="QIE52" s="96"/>
      <c r="QIF52" s="96"/>
      <c r="QIG52" s="96"/>
      <c r="QIH52" s="96"/>
      <c r="QII52" s="96"/>
      <c r="QIJ52" s="96"/>
      <c r="QIK52" s="96"/>
      <c r="QIL52" s="96"/>
      <c r="QIM52" s="96"/>
      <c r="QIN52" s="96"/>
      <c r="QIO52" s="96"/>
      <c r="QIP52" s="96"/>
      <c r="QIQ52" s="96"/>
      <c r="QIR52" s="96"/>
      <c r="QIS52" s="96"/>
      <c r="QIT52" s="96"/>
      <c r="QIU52" s="96"/>
      <c r="QIV52" s="96"/>
      <c r="QIW52" s="96"/>
      <c r="QIX52" s="96"/>
      <c r="QIY52" s="96"/>
      <c r="QIZ52" s="96"/>
      <c r="QJA52" s="96"/>
      <c r="QJB52" s="96"/>
      <c r="QJC52" s="96"/>
      <c r="QJD52" s="96"/>
      <c r="QJE52" s="96"/>
      <c r="QJF52" s="96"/>
      <c r="QJG52" s="96"/>
      <c r="QJH52" s="96"/>
      <c r="QJI52" s="96"/>
      <c r="QJJ52" s="96"/>
      <c r="QJK52" s="96"/>
      <c r="QJL52" s="96"/>
      <c r="QJM52" s="96"/>
      <c r="QJN52" s="96"/>
      <c r="QJO52" s="96"/>
      <c r="QJP52" s="96"/>
      <c r="QJQ52" s="96"/>
      <c r="QJR52" s="96"/>
      <c r="QJS52" s="96"/>
      <c r="QJT52" s="96"/>
      <c r="QJU52" s="96"/>
      <c r="QJV52" s="96"/>
      <c r="QJW52" s="96"/>
      <c r="QJX52" s="96"/>
      <c r="QJY52" s="96"/>
      <c r="QJZ52" s="96"/>
      <c r="QKA52" s="96"/>
      <c r="QKB52" s="96"/>
      <c r="QKC52" s="96"/>
      <c r="QKD52" s="96"/>
      <c r="QKE52" s="96"/>
      <c r="QKF52" s="96"/>
      <c r="QKG52" s="96"/>
      <c r="QKH52" s="96"/>
      <c r="QKI52" s="96"/>
      <c r="QKJ52" s="96"/>
      <c r="QKK52" s="96"/>
      <c r="QKL52" s="96"/>
      <c r="QKM52" s="96"/>
      <c r="QKN52" s="96"/>
      <c r="QKO52" s="96"/>
      <c r="QKP52" s="96"/>
      <c r="QKQ52" s="96"/>
      <c r="QKR52" s="96"/>
      <c r="QKS52" s="96"/>
      <c r="QKT52" s="96"/>
      <c r="QKU52" s="96"/>
      <c r="QKV52" s="96"/>
      <c r="QKW52" s="96"/>
      <c r="QKX52" s="96"/>
      <c r="QKY52" s="96"/>
      <c r="QKZ52" s="96"/>
      <c r="QLA52" s="96"/>
      <c r="QLB52" s="96"/>
      <c r="QLC52" s="96"/>
      <c r="QLD52" s="96"/>
      <c r="QLE52" s="96"/>
      <c r="QLF52" s="96"/>
      <c r="QLG52" s="96"/>
      <c r="QLH52" s="96"/>
      <c r="QLI52" s="96"/>
      <c r="QLJ52" s="96"/>
      <c r="QLK52" s="96"/>
      <c r="QLL52" s="96"/>
      <c r="QLM52" s="96"/>
      <c r="QLN52" s="96"/>
      <c r="QLO52" s="96"/>
      <c r="QLP52" s="96"/>
      <c r="QLQ52" s="96"/>
      <c r="QLR52" s="96"/>
      <c r="QLS52" s="96"/>
      <c r="QLT52" s="96"/>
      <c r="QLU52" s="96"/>
      <c r="QLV52" s="96"/>
      <c r="QLW52" s="96"/>
      <c r="QLX52" s="96"/>
      <c r="QLY52" s="96"/>
      <c r="QLZ52" s="96"/>
      <c r="QMA52" s="96"/>
      <c r="QMB52" s="96"/>
      <c r="QMC52" s="96"/>
      <c r="QMD52" s="96"/>
      <c r="QME52" s="96"/>
      <c r="QMF52" s="96"/>
      <c r="QMG52" s="96"/>
      <c r="QMH52" s="96"/>
      <c r="QMI52" s="96"/>
      <c r="QMJ52" s="96"/>
      <c r="QMK52" s="96"/>
      <c r="QML52" s="96"/>
      <c r="QMM52" s="96"/>
      <c r="QMN52" s="96"/>
      <c r="QMO52" s="96"/>
      <c r="QMP52" s="96"/>
      <c r="QMQ52" s="96"/>
      <c r="QMR52" s="96"/>
      <c r="QMS52" s="96"/>
      <c r="QMT52" s="96"/>
      <c r="QMU52" s="96"/>
      <c r="QMV52" s="96"/>
      <c r="QMW52" s="96"/>
      <c r="QMX52" s="96"/>
      <c r="QMY52" s="96"/>
      <c r="QMZ52" s="96"/>
      <c r="QNA52" s="96"/>
      <c r="QNB52" s="96"/>
      <c r="QNC52" s="96"/>
      <c r="QND52" s="96"/>
      <c r="QNE52" s="96"/>
      <c r="QNF52" s="96"/>
      <c r="QNG52" s="96"/>
      <c r="QNH52" s="96"/>
      <c r="QNI52" s="96"/>
      <c r="QNJ52" s="96"/>
      <c r="QNK52" s="96"/>
      <c r="QNL52" s="96"/>
      <c r="QNM52" s="96"/>
      <c r="QNN52" s="96"/>
      <c r="QNO52" s="96"/>
      <c r="QNP52" s="96"/>
      <c r="QNQ52" s="96"/>
      <c r="QNR52" s="96"/>
      <c r="QNS52" s="96"/>
      <c r="QNT52" s="96"/>
      <c r="QNU52" s="96"/>
      <c r="QNV52" s="96"/>
      <c r="QNW52" s="96"/>
      <c r="QNX52" s="96"/>
      <c r="QNY52" s="96"/>
      <c r="QNZ52" s="96"/>
      <c r="QOA52" s="96"/>
      <c r="QOB52" s="96"/>
      <c r="QOC52" s="96"/>
      <c r="QOD52" s="96"/>
      <c r="QOE52" s="96"/>
      <c r="QOF52" s="96"/>
      <c r="QOG52" s="96"/>
      <c r="QOH52" s="96"/>
      <c r="QOI52" s="96"/>
      <c r="QOJ52" s="96"/>
      <c r="QOK52" s="96"/>
      <c r="QOL52" s="96"/>
      <c r="QOM52" s="96"/>
      <c r="QON52" s="96"/>
      <c r="QOO52" s="96"/>
      <c r="QOP52" s="96"/>
      <c r="QOQ52" s="96"/>
      <c r="QOR52" s="96"/>
      <c r="QOS52" s="96"/>
      <c r="QOT52" s="96"/>
      <c r="QOU52" s="96"/>
      <c r="QOV52" s="96"/>
      <c r="QOW52" s="96"/>
      <c r="QOX52" s="96"/>
      <c r="QOY52" s="96"/>
      <c r="QOZ52" s="96"/>
      <c r="QPA52" s="96"/>
      <c r="QPB52" s="96"/>
      <c r="QPC52" s="96"/>
      <c r="QPD52" s="96"/>
      <c r="QPE52" s="96"/>
      <c r="QPF52" s="96"/>
      <c r="QPG52" s="96"/>
      <c r="QPH52" s="96"/>
      <c r="QPI52" s="96"/>
      <c r="QPJ52" s="96"/>
      <c r="QPK52" s="96"/>
      <c r="QPL52" s="96"/>
      <c r="QPM52" s="96"/>
      <c r="QPN52" s="96"/>
      <c r="QPO52" s="96"/>
      <c r="QPP52" s="96"/>
      <c r="QPQ52" s="96"/>
      <c r="QPR52" s="96"/>
      <c r="QPS52" s="96"/>
      <c r="QPT52" s="96"/>
      <c r="QPU52" s="96"/>
      <c r="QPV52" s="96"/>
      <c r="QPW52" s="96"/>
      <c r="QPX52" s="96"/>
      <c r="QPY52" s="96"/>
      <c r="QPZ52" s="96"/>
      <c r="QQA52" s="96"/>
      <c r="QQB52" s="96"/>
      <c r="QQC52" s="96"/>
      <c r="QQD52" s="96"/>
      <c r="QQE52" s="96"/>
      <c r="QQF52" s="96"/>
      <c r="QQG52" s="96"/>
      <c r="QQH52" s="96"/>
      <c r="QQI52" s="96"/>
      <c r="QQJ52" s="96"/>
      <c r="QQK52" s="96"/>
      <c r="QQL52" s="96"/>
      <c r="QQM52" s="96"/>
      <c r="QQN52" s="96"/>
      <c r="QQO52" s="96"/>
      <c r="QQP52" s="96"/>
      <c r="QQQ52" s="96"/>
      <c r="QQR52" s="96"/>
      <c r="QQS52" s="96"/>
      <c r="QQT52" s="96"/>
      <c r="QQU52" s="96"/>
      <c r="QQV52" s="96"/>
      <c r="QQW52" s="96"/>
      <c r="QQX52" s="96"/>
      <c r="QQY52" s="96"/>
      <c r="QQZ52" s="96"/>
      <c r="QRA52" s="96"/>
      <c r="QRB52" s="96"/>
      <c r="QRC52" s="96"/>
      <c r="QRD52" s="96"/>
      <c r="QRE52" s="96"/>
      <c r="QRF52" s="96"/>
      <c r="QRG52" s="96"/>
      <c r="QRH52" s="96"/>
      <c r="QRI52" s="96"/>
      <c r="QRJ52" s="96"/>
      <c r="QRK52" s="96"/>
      <c r="QRL52" s="96"/>
      <c r="QRM52" s="96"/>
      <c r="QRN52" s="96"/>
      <c r="QRO52" s="96"/>
      <c r="QRP52" s="96"/>
      <c r="QRQ52" s="96"/>
      <c r="QRR52" s="96"/>
      <c r="QRS52" s="96"/>
      <c r="QRT52" s="96"/>
      <c r="QRU52" s="96"/>
      <c r="QRV52" s="96"/>
      <c r="QRW52" s="96"/>
      <c r="QRX52" s="96"/>
      <c r="QRY52" s="96"/>
      <c r="QRZ52" s="96"/>
      <c r="QSA52" s="96"/>
      <c r="QSB52" s="96"/>
      <c r="QSC52" s="96"/>
      <c r="QSD52" s="96"/>
      <c r="QSE52" s="96"/>
      <c r="QSF52" s="96"/>
      <c r="QSG52" s="96"/>
      <c r="QSH52" s="96"/>
      <c r="QSI52" s="96"/>
      <c r="QSJ52" s="96"/>
      <c r="QSK52" s="96"/>
      <c r="QSL52" s="96"/>
      <c r="QSM52" s="96"/>
      <c r="QSN52" s="96"/>
      <c r="QSO52" s="96"/>
      <c r="QSP52" s="96"/>
      <c r="QSQ52" s="96"/>
      <c r="QSR52" s="96"/>
      <c r="QSS52" s="96"/>
      <c r="QST52" s="96"/>
      <c r="QSU52" s="96"/>
      <c r="QSV52" s="96"/>
      <c r="QSW52" s="96"/>
      <c r="QSX52" s="96"/>
      <c r="QSY52" s="96"/>
      <c r="QSZ52" s="96"/>
      <c r="QTA52" s="96"/>
      <c r="QTB52" s="96"/>
      <c r="QTC52" s="96"/>
      <c r="QTD52" s="96"/>
      <c r="QTE52" s="96"/>
      <c r="QTF52" s="96"/>
      <c r="QTG52" s="96"/>
      <c r="QTH52" s="96"/>
      <c r="QTI52" s="96"/>
      <c r="QTJ52" s="96"/>
      <c r="QTK52" s="96"/>
      <c r="QTL52" s="96"/>
      <c r="QTM52" s="96"/>
      <c r="QTN52" s="96"/>
      <c r="QTO52" s="96"/>
      <c r="QTP52" s="96"/>
      <c r="QTQ52" s="96"/>
      <c r="QTR52" s="96"/>
      <c r="QTS52" s="96"/>
      <c r="QTT52" s="96"/>
      <c r="QTU52" s="96"/>
      <c r="QTV52" s="96"/>
      <c r="QTW52" s="96"/>
      <c r="QTX52" s="96"/>
      <c r="QTY52" s="96"/>
      <c r="QTZ52" s="96"/>
      <c r="QUA52" s="96"/>
      <c r="QUB52" s="96"/>
      <c r="QUC52" s="96"/>
      <c r="QUD52" s="96"/>
      <c r="QUE52" s="96"/>
      <c r="QUF52" s="96"/>
      <c r="QUG52" s="96"/>
      <c r="QUH52" s="96"/>
      <c r="QUI52" s="96"/>
      <c r="QUJ52" s="96"/>
      <c r="QUK52" s="96"/>
      <c r="QUL52" s="96"/>
      <c r="QUM52" s="96"/>
      <c r="QUN52" s="96"/>
      <c r="QUO52" s="96"/>
      <c r="QUP52" s="96"/>
      <c r="QUQ52" s="96"/>
      <c r="QUR52" s="96"/>
      <c r="QUS52" s="96"/>
      <c r="QUT52" s="96"/>
      <c r="QUU52" s="96"/>
      <c r="QUV52" s="96"/>
      <c r="QUW52" s="96"/>
      <c r="QUX52" s="96"/>
      <c r="QUY52" s="96"/>
      <c r="QUZ52" s="96"/>
      <c r="QVA52" s="96"/>
      <c r="QVB52" s="96"/>
      <c r="QVC52" s="96"/>
      <c r="QVD52" s="96"/>
      <c r="QVE52" s="96"/>
      <c r="QVF52" s="96"/>
      <c r="QVG52" s="96"/>
      <c r="QVH52" s="96"/>
      <c r="QVI52" s="96"/>
      <c r="QVJ52" s="96"/>
      <c r="QVK52" s="96"/>
      <c r="QVL52" s="96"/>
      <c r="QVM52" s="96"/>
      <c r="QVN52" s="96"/>
      <c r="QVO52" s="96"/>
      <c r="QVP52" s="96"/>
      <c r="QVQ52" s="96"/>
      <c r="QVR52" s="96"/>
      <c r="QVS52" s="96"/>
      <c r="QVT52" s="96"/>
      <c r="QVU52" s="96"/>
      <c r="QVV52" s="96"/>
      <c r="QVW52" s="96"/>
      <c r="QVX52" s="96"/>
      <c r="QVY52" s="96"/>
      <c r="QVZ52" s="96"/>
      <c r="QWA52" s="96"/>
      <c r="QWB52" s="96"/>
      <c r="QWC52" s="96"/>
      <c r="QWD52" s="96"/>
      <c r="QWE52" s="96"/>
      <c r="QWF52" s="96"/>
      <c r="QWG52" s="96"/>
      <c r="QWH52" s="96"/>
      <c r="QWI52" s="96"/>
      <c r="QWJ52" s="96"/>
      <c r="QWK52" s="96"/>
      <c r="QWL52" s="96"/>
      <c r="QWM52" s="96"/>
      <c r="QWN52" s="96"/>
      <c r="QWO52" s="96"/>
      <c r="QWP52" s="96"/>
      <c r="QWQ52" s="96"/>
      <c r="QWR52" s="96"/>
      <c r="QWS52" s="96"/>
      <c r="QWT52" s="96"/>
      <c r="QWU52" s="96"/>
      <c r="QWV52" s="96"/>
      <c r="QWW52" s="96"/>
      <c r="QWX52" s="96"/>
      <c r="QWY52" s="96"/>
      <c r="QWZ52" s="96"/>
      <c r="QXA52" s="96"/>
      <c r="QXB52" s="96"/>
      <c r="QXC52" s="96"/>
      <c r="QXD52" s="96"/>
      <c r="QXE52" s="96"/>
      <c r="QXF52" s="96"/>
      <c r="QXG52" s="96"/>
      <c r="QXH52" s="96"/>
      <c r="QXI52" s="96"/>
      <c r="QXJ52" s="96"/>
      <c r="QXK52" s="96"/>
      <c r="QXL52" s="96"/>
      <c r="QXM52" s="96"/>
      <c r="QXN52" s="96"/>
      <c r="QXO52" s="96"/>
      <c r="QXP52" s="96"/>
      <c r="QXQ52" s="96"/>
      <c r="QXR52" s="96"/>
      <c r="QXS52" s="96"/>
      <c r="QXT52" s="96"/>
      <c r="QXU52" s="96"/>
      <c r="QXV52" s="96"/>
      <c r="QXW52" s="96"/>
      <c r="QXX52" s="96"/>
      <c r="QXY52" s="96"/>
      <c r="QXZ52" s="96"/>
      <c r="QYA52" s="96"/>
      <c r="QYB52" s="96"/>
      <c r="QYC52" s="96"/>
      <c r="QYD52" s="96"/>
      <c r="QYE52" s="96"/>
      <c r="QYF52" s="96"/>
      <c r="QYG52" s="96"/>
      <c r="QYH52" s="96"/>
      <c r="QYI52" s="96"/>
      <c r="QYJ52" s="96"/>
      <c r="QYK52" s="96"/>
      <c r="QYL52" s="96"/>
      <c r="QYM52" s="96"/>
      <c r="QYN52" s="96"/>
      <c r="QYO52" s="96"/>
      <c r="QYP52" s="96"/>
      <c r="QYQ52" s="96"/>
      <c r="QYR52" s="96"/>
      <c r="QYS52" s="96"/>
      <c r="QYT52" s="96"/>
      <c r="QYU52" s="96"/>
      <c r="QYV52" s="96"/>
      <c r="QYW52" s="96"/>
      <c r="QYX52" s="96"/>
      <c r="QYY52" s="96"/>
      <c r="QYZ52" s="96"/>
      <c r="QZA52" s="96"/>
      <c r="QZB52" s="96"/>
      <c r="QZC52" s="96"/>
      <c r="QZD52" s="96"/>
      <c r="QZE52" s="96"/>
      <c r="QZF52" s="96"/>
      <c r="QZG52" s="96"/>
      <c r="QZH52" s="96"/>
      <c r="QZI52" s="96"/>
      <c r="QZJ52" s="96"/>
      <c r="QZK52" s="96"/>
      <c r="QZL52" s="96"/>
      <c r="QZM52" s="96"/>
      <c r="QZN52" s="96"/>
      <c r="QZO52" s="96"/>
      <c r="QZP52" s="96"/>
      <c r="QZQ52" s="96"/>
      <c r="QZR52" s="96"/>
      <c r="QZS52" s="96"/>
      <c r="QZT52" s="96"/>
      <c r="QZU52" s="96"/>
      <c r="QZV52" s="96"/>
      <c r="QZW52" s="96"/>
      <c r="QZX52" s="96"/>
      <c r="QZY52" s="96"/>
      <c r="QZZ52" s="96"/>
      <c r="RAA52" s="96"/>
      <c r="RAB52" s="96"/>
      <c r="RAC52" s="96"/>
      <c r="RAD52" s="96"/>
      <c r="RAE52" s="96"/>
      <c r="RAF52" s="96"/>
      <c r="RAG52" s="96"/>
      <c r="RAH52" s="96"/>
      <c r="RAI52" s="96"/>
      <c r="RAJ52" s="96"/>
      <c r="RAK52" s="96"/>
      <c r="RAL52" s="96"/>
      <c r="RAM52" s="96"/>
      <c r="RAN52" s="96"/>
      <c r="RAO52" s="96"/>
      <c r="RAP52" s="96"/>
      <c r="RAQ52" s="96"/>
      <c r="RAR52" s="96"/>
      <c r="RAS52" s="96"/>
      <c r="RAT52" s="96"/>
      <c r="RAU52" s="96"/>
      <c r="RAV52" s="96"/>
      <c r="RAW52" s="96"/>
      <c r="RAX52" s="96"/>
      <c r="RAY52" s="96"/>
      <c r="RAZ52" s="96"/>
      <c r="RBA52" s="96"/>
      <c r="RBB52" s="96"/>
      <c r="RBC52" s="96"/>
      <c r="RBD52" s="96"/>
      <c r="RBE52" s="96"/>
      <c r="RBF52" s="96"/>
      <c r="RBG52" s="96"/>
      <c r="RBH52" s="96"/>
      <c r="RBI52" s="96"/>
      <c r="RBJ52" s="96"/>
      <c r="RBK52" s="96"/>
      <c r="RBL52" s="96"/>
      <c r="RBM52" s="96"/>
      <c r="RBN52" s="96"/>
      <c r="RBO52" s="96"/>
      <c r="RBP52" s="96"/>
      <c r="RBQ52" s="96"/>
      <c r="RBR52" s="96"/>
      <c r="RBS52" s="96"/>
      <c r="RBT52" s="96"/>
      <c r="RBU52" s="96"/>
      <c r="RBV52" s="96"/>
      <c r="RBW52" s="96"/>
      <c r="RBX52" s="96"/>
      <c r="RBY52" s="96"/>
      <c r="RBZ52" s="96"/>
      <c r="RCA52" s="96"/>
      <c r="RCB52" s="96"/>
      <c r="RCC52" s="96"/>
      <c r="RCD52" s="96"/>
      <c r="RCE52" s="96"/>
      <c r="RCF52" s="96"/>
      <c r="RCG52" s="96"/>
      <c r="RCH52" s="96"/>
      <c r="RCI52" s="96"/>
      <c r="RCJ52" s="96"/>
      <c r="RCK52" s="96"/>
      <c r="RCL52" s="96"/>
      <c r="RCM52" s="96"/>
      <c r="RCN52" s="96"/>
      <c r="RCO52" s="96"/>
      <c r="RCP52" s="96"/>
      <c r="RCQ52" s="96"/>
      <c r="RCR52" s="96"/>
      <c r="RCS52" s="96"/>
      <c r="RCT52" s="96"/>
      <c r="RCU52" s="96"/>
      <c r="RCV52" s="96"/>
      <c r="RCW52" s="96"/>
      <c r="RCX52" s="96"/>
      <c r="RCY52" s="96"/>
      <c r="RCZ52" s="96"/>
      <c r="RDA52" s="96"/>
      <c r="RDB52" s="96"/>
      <c r="RDC52" s="96"/>
      <c r="RDD52" s="96"/>
      <c r="RDE52" s="96"/>
      <c r="RDF52" s="96"/>
      <c r="RDG52" s="96"/>
      <c r="RDH52" s="96"/>
      <c r="RDI52" s="96"/>
      <c r="RDJ52" s="96"/>
      <c r="RDK52" s="96"/>
      <c r="RDL52" s="96"/>
      <c r="RDM52" s="96"/>
      <c r="RDN52" s="96"/>
      <c r="RDO52" s="96"/>
      <c r="RDP52" s="96"/>
      <c r="RDQ52" s="96"/>
      <c r="RDR52" s="96"/>
      <c r="RDS52" s="96"/>
      <c r="RDT52" s="96"/>
      <c r="RDU52" s="96"/>
      <c r="RDV52" s="96"/>
      <c r="RDW52" s="96"/>
      <c r="RDX52" s="96"/>
      <c r="RDY52" s="96"/>
      <c r="RDZ52" s="96"/>
      <c r="REA52" s="96"/>
      <c r="REB52" s="96"/>
      <c r="REC52" s="96"/>
      <c r="RED52" s="96"/>
      <c r="REE52" s="96"/>
      <c r="REF52" s="96"/>
      <c r="REG52" s="96"/>
      <c r="REH52" s="96"/>
      <c r="REI52" s="96"/>
      <c r="REJ52" s="96"/>
      <c r="REK52" s="96"/>
      <c r="REL52" s="96"/>
      <c r="REM52" s="96"/>
      <c r="REN52" s="96"/>
      <c r="REO52" s="96"/>
      <c r="REP52" s="96"/>
      <c r="REQ52" s="96"/>
      <c r="RER52" s="96"/>
      <c r="RES52" s="96"/>
      <c r="RET52" s="96"/>
      <c r="REU52" s="96"/>
      <c r="REV52" s="96"/>
      <c r="REW52" s="96"/>
      <c r="REX52" s="96"/>
      <c r="REY52" s="96"/>
      <c r="REZ52" s="96"/>
      <c r="RFA52" s="96"/>
      <c r="RFB52" s="96"/>
      <c r="RFC52" s="96"/>
      <c r="RFD52" s="96"/>
      <c r="RFE52" s="96"/>
      <c r="RFF52" s="96"/>
      <c r="RFG52" s="96"/>
      <c r="RFH52" s="96"/>
      <c r="RFI52" s="96"/>
      <c r="RFJ52" s="96"/>
      <c r="RFK52" s="96"/>
      <c r="RFL52" s="96"/>
      <c r="RFM52" s="96"/>
      <c r="RFN52" s="96"/>
      <c r="RFO52" s="96"/>
      <c r="RFP52" s="96"/>
      <c r="RFQ52" s="96"/>
      <c r="RFR52" s="96"/>
      <c r="RFS52" s="96"/>
      <c r="RFT52" s="96"/>
      <c r="RFU52" s="96"/>
      <c r="RFV52" s="96"/>
      <c r="RFW52" s="96"/>
      <c r="RFX52" s="96"/>
      <c r="RFY52" s="96"/>
      <c r="RFZ52" s="96"/>
      <c r="RGA52" s="96"/>
      <c r="RGB52" s="96"/>
      <c r="RGC52" s="96"/>
      <c r="RGD52" s="96"/>
      <c r="RGE52" s="96"/>
      <c r="RGF52" s="96"/>
      <c r="RGG52" s="96"/>
      <c r="RGH52" s="96"/>
      <c r="RGI52" s="96"/>
      <c r="RGJ52" s="96"/>
      <c r="RGK52" s="96"/>
      <c r="RGL52" s="96"/>
      <c r="RGM52" s="96"/>
      <c r="RGN52" s="96"/>
      <c r="RGO52" s="96"/>
      <c r="RGP52" s="96"/>
      <c r="RGQ52" s="96"/>
      <c r="RGR52" s="96"/>
      <c r="RGS52" s="96"/>
      <c r="RGT52" s="96"/>
      <c r="RGU52" s="96"/>
      <c r="RGV52" s="96"/>
      <c r="RGW52" s="96"/>
      <c r="RGX52" s="96"/>
      <c r="RGY52" s="96"/>
      <c r="RGZ52" s="96"/>
      <c r="RHA52" s="96"/>
      <c r="RHB52" s="96"/>
      <c r="RHC52" s="96"/>
      <c r="RHD52" s="96"/>
      <c r="RHE52" s="96"/>
      <c r="RHF52" s="96"/>
      <c r="RHG52" s="96"/>
      <c r="RHH52" s="96"/>
      <c r="RHI52" s="96"/>
      <c r="RHJ52" s="96"/>
      <c r="RHK52" s="96"/>
      <c r="RHL52" s="96"/>
      <c r="RHM52" s="96"/>
      <c r="RHN52" s="96"/>
      <c r="RHO52" s="96"/>
      <c r="RHP52" s="96"/>
      <c r="RHQ52" s="96"/>
      <c r="RHR52" s="96"/>
      <c r="RHS52" s="96"/>
      <c r="RHT52" s="96"/>
      <c r="RHU52" s="96"/>
      <c r="RHV52" s="96"/>
      <c r="RHW52" s="96"/>
      <c r="RHX52" s="96"/>
      <c r="RHY52" s="96"/>
      <c r="RHZ52" s="96"/>
      <c r="RIA52" s="96"/>
      <c r="RIB52" s="96"/>
      <c r="RIC52" s="96"/>
      <c r="RID52" s="96"/>
      <c r="RIE52" s="96"/>
      <c r="RIF52" s="96"/>
      <c r="RIG52" s="96"/>
      <c r="RIH52" s="96"/>
      <c r="RII52" s="96"/>
      <c r="RIJ52" s="96"/>
      <c r="RIK52" s="96"/>
      <c r="RIL52" s="96"/>
      <c r="RIM52" s="96"/>
      <c r="RIN52" s="96"/>
      <c r="RIO52" s="96"/>
      <c r="RIP52" s="96"/>
      <c r="RIQ52" s="96"/>
      <c r="RIR52" s="96"/>
      <c r="RIS52" s="96"/>
      <c r="RIT52" s="96"/>
      <c r="RIU52" s="96"/>
      <c r="RIV52" s="96"/>
      <c r="RIW52" s="96"/>
      <c r="RIX52" s="96"/>
      <c r="RIY52" s="96"/>
      <c r="RIZ52" s="96"/>
      <c r="RJA52" s="96"/>
      <c r="RJB52" s="96"/>
      <c r="RJC52" s="96"/>
      <c r="RJD52" s="96"/>
      <c r="RJE52" s="96"/>
      <c r="RJF52" s="96"/>
      <c r="RJG52" s="96"/>
      <c r="RJH52" s="96"/>
      <c r="RJI52" s="96"/>
      <c r="RJJ52" s="96"/>
      <c r="RJK52" s="96"/>
      <c r="RJL52" s="96"/>
      <c r="RJM52" s="96"/>
      <c r="RJN52" s="96"/>
      <c r="RJO52" s="96"/>
      <c r="RJP52" s="96"/>
      <c r="RJQ52" s="96"/>
      <c r="RJR52" s="96"/>
      <c r="RJS52" s="96"/>
      <c r="RJT52" s="96"/>
      <c r="RJU52" s="96"/>
      <c r="RJV52" s="96"/>
      <c r="RJW52" s="96"/>
      <c r="RJX52" s="96"/>
      <c r="RJY52" s="96"/>
      <c r="RJZ52" s="96"/>
      <c r="RKA52" s="96"/>
      <c r="RKB52" s="96"/>
      <c r="RKC52" s="96"/>
      <c r="RKD52" s="96"/>
      <c r="RKE52" s="96"/>
      <c r="RKF52" s="96"/>
      <c r="RKG52" s="96"/>
      <c r="RKH52" s="96"/>
      <c r="RKI52" s="96"/>
      <c r="RKJ52" s="96"/>
      <c r="RKK52" s="96"/>
      <c r="RKL52" s="96"/>
      <c r="RKM52" s="96"/>
      <c r="RKN52" s="96"/>
      <c r="RKO52" s="96"/>
      <c r="RKP52" s="96"/>
      <c r="RKQ52" s="96"/>
      <c r="RKR52" s="96"/>
      <c r="RKS52" s="96"/>
      <c r="RKT52" s="96"/>
      <c r="RKU52" s="96"/>
      <c r="RKV52" s="96"/>
      <c r="RKW52" s="96"/>
      <c r="RKX52" s="96"/>
      <c r="RKY52" s="96"/>
      <c r="RKZ52" s="96"/>
      <c r="RLA52" s="96"/>
      <c r="RLB52" s="96"/>
      <c r="RLC52" s="96"/>
      <c r="RLD52" s="96"/>
      <c r="RLE52" s="96"/>
      <c r="RLF52" s="96"/>
      <c r="RLG52" s="96"/>
      <c r="RLH52" s="96"/>
      <c r="RLI52" s="96"/>
      <c r="RLJ52" s="96"/>
      <c r="RLK52" s="96"/>
      <c r="RLL52" s="96"/>
      <c r="RLM52" s="96"/>
      <c r="RLN52" s="96"/>
      <c r="RLO52" s="96"/>
      <c r="RLP52" s="96"/>
      <c r="RLQ52" s="96"/>
      <c r="RLR52" s="96"/>
      <c r="RLS52" s="96"/>
      <c r="RLT52" s="96"/>
      <c r="RLU52" s="96"/>
      <c r="RLV52" s="96"/>
      <c r="RLW52" s="96"/>
      <c r="RLX52" s="96"/>
      <c r="RLY52" s="96"/>
      <c r="RLZ52" s="96"/>
      <c r="RMA52" s="96"/>
      <c r="RMB52" s="96"/>
      <c r="RMC52" s="96"/>
      <c r="RMD52" s="96"/>
      <c r="RME52" s="96"/>
      <c r="RMF52" s="96"/>
      <c r="RMG52" s="96"/>
      <c r="RMH52" s="96"/>
      <c r="RMI52" s="96"/>
      <c r="RMJ52" s="96"/>
      <c r="RMK52" s="96"/>
      <c r="RML52" s="96"/>
      <c r="RMM52" s="96"/>
      <c r="RMN52" s="96"/>
      <c r="RMO52" s="96"/>
      <c r="RMP52" s="96"/>
      <c r="RMQ52" s="96"/>
      <c r="RMR52" s="96"/>
      <c r="RMS52" s="96"/>
      <c r="RMT52" s="96"/>
      <c r="RMU52" s="96"/>
      <c r="RMV52" s="96"/>
      <c r="RMW52" s="96"/>
      <c r="RMX52" s="96"/>
      <c r="RMY52" s="96"/>
      <c r="RMZ52" s="96"/>
      <c r="RNA52" s="96"/>
      <c r="RNB52" s="96"/>
      <c r="RNC52" s="96"/>
      <c r="RND52" s="96"/>
      <c r="RNE52" s="96"/>
      <c r="RNF52" s="96"/>
      <c r="RNG52" s="96"/>
      <c r="RNH52" s="96"/>
      <c r="RNI52" s="96"/>
      <c r="RNJ52" s="96"/>
      <c r="RNK52" s="96"/>
      <c r="RNL52" s="96"/>
      <c r="RNM52" s="96"/>
      <c r="RNN52" s="96"/>
      <c r="RNO52" s="96"/>
      <c r="RNP52" s="96"/>
      <c r="RNQ52" s="96"/>
      <c r="RNR52" s="96"/>
      <c r="RNS52" s="96"/>
      <c r="RNT52" s="96"/>
      <c r="RNU52" s="96"/>
      <c r="RNV52" s="96"/>
      <c r="RNW52" s="96"/>
      <c r="RNX52" s="96"/>
      <c r="RNY52" s="96"/>
      <c r="RNZ52" s="96"/>
      <c r="ROA52" s="96"/>
      <c r="ROB52" s="96"/>
      <c r="ROC52" s="96"/>
      <c r="ROD52" s="96"/>
      <c r="ROE52" s="96"/>
      <c r="ROF52" s="96"/>
      <c r="ROG52" s="96"/>
      <c r="ROH52" s="96"/>
      <c r="ROI52" s="96"/>
      <c r="ROJ52" s="96"/>
      <c r="ROK52" s="96"/>
      <c r="ROL52" s="96"/>
      <c r="ROM52" s="96"/>
      <c r="RON52" s="96"/>
      <c r="ROO52" s="96"/>
      <c r="ROP52" s="96"/>
      <c r="ROQ52" s="96"/>
      <c r="ROR52" s="96"/>
      <c r="ROS52" s="96"/>
      <c r="ROT52" s="96"/>
      <c r="ROU52" s="96"/>
      <c r="ROV52" s="96"/>
      <c r="ROW52" s="96"/>
      <c r="ROX52" s="96"/>
      <c r="ROY52" s="96"/>
      <c r="ROZ52" s="96"/>
      <c r="RPA52" s="96"/>
      <c r="RPB52" s="96"/>
      <c r="RPC52" s="96"/>
      <c r="RPD52" s="96"/>
      <c r="RPE52" s="96"/>
      <c r="RPF52" s="96"/>
      <c r="RPG52" s="96"/>
      <c r="RPH52" s="96"/>
      <c r="RPI52" s="96"/>
      <c r="RPJ52" s="96"/>
      <c r="RPK52" s="96"/>
      <c r="RPL52" s="96"/>
      <c r="RPM52" s="96"/>
      <c r="RPN52" s="96"/>
      <c r="RPO52" s="96"/>
      <c r="RPP52" s="96"/>
      <c r="RPQ52" s="96"/>
      <c r="RPR52" s="96"/>
      <c r="RPS52" s="96"/>
      <c r="RPT52" s="96"/>
      <c r="RPU52" s="96"/>
      <c r="RPV52" s="96"/>
      <c r="RPW52" s="96"/>
      <c r="RPX52" s="96"/>
      <c r="RPY52" s="96"/>
      <c r="RPZ52" s="96"/>
      <c r="RQA52" s="96"/>
      <c r="RQB52" s="96"/>
      <c r="RQC52" s="96"/>
      <c r="RQD52" s="96"/>
      <c r="RQE52" s="96"/>
      <c r="RQF52" s="96"/>
      <c r="RQG52" s="96"/>
      <c r="RQH52" s="96"/>
      <c r="RQI52" s="96"/>
      <c r="RQJ52" s="96"/>
      <c r="RQK52" s="96"/>
      <c r="RQL52" s="96"/>
      <c r="RQM52" s="96"/>
      <c r="RQN52" s="96"/>
      <c r="RQO52" s="96"/>
      <c r="RQP52" s="96"/>
      <c r="RQQ52" s="96"/>
      <c r="RQR52" s="96"/>
      <c r="RQS52" s="96"/>
      <c r="RQT52" s="96"/>
      <c r="RQU52" s="96"/>
      <c r="RQV52" s="96"/>
      <c r="RQW52" s="96"/>
      <c r="RQX52" s="96"/>
      <c r="RQY52" s="96"/>
      <c r="RQZ52" s="96"/>
      <c r="RRA52" s="96"/>
      <c r="RRB52" s="96"/>
      <c r="RRC52" s="96"/>
      <c r="RRD52" s="96"/>
      <c r="RRE52" s="96"/>
      <c r="RRF52" s="96"/>
      <c r="RRG52" s="96"/>
      <c r="RRH52" s="96"/>
      <c r="RRI52" s="96"/>
      <c r="RRJ52" s="96"/>
      <c r="RRK52" s="96"/>
      <c r="RRL52" s="96"/>
      <c r="RRM52" s="96"/>
      <c r="RRN52" s="96"/>
      <c r="RRO52" s="96"/>
      <c r="RRP52" s="96"/>
      <c r="RRQ52" s="96"/>
      <c r="RRR52" s="96"/>
      <c r="RRS52" s="96"/>
      <c r="RRT52" s="96"/>
      <c r="RRU52" s="96"/>
      <c r="RRV52" s="96"/>
      <c r="RRW52" s="96"/>
      <c r="RRX52" s="96"/>
      <c r="RRY52" s="96"/>
      <c r="RRZ52" s="96"/>
      <c r="RSA52" s="96"/>
      <c r="RSB52" s="96"/>
      <c r="RSC52" s="96"/>
      <c r="RSD52" s="96"/>
      <c r="RSE52" s="96"/>
      <c r="RSF52" s="96"/>
      <c r="RSG52" s="96"/>
      <c r="RSH52" s="96"/>
      <c r="RSI52" s="96"/>
      <c r="RSJ52" s="96"/>
      <c r="RSK52" s="96"/>
      <c r="RSL52" s="96"/>
      <c r="RSM52" s="96"/>
      <c r="RSN52" s="96"/>
      <c r="RSO52" s="96"/>
      <c r="RSP52" s="96"/>
      <c r="RSQ52" s="96"/>
      <c r="RSR52" s="96"/>
      <c r="RSS52" s="96"/>
      <c r="RST52" s="96"/>
      <c r="RSU52" s="96"/>
      <c r="RSV52" s="96"/>
      <c r="RSW52" s="96"/>
      <c r="RSX52" s="96"/>
      <c r="RSY52" s="96"/>
      <c r="RSZ52" s="96"/>
      <c r="RTA52" s="96"/>
      <c r="RTB52" s="96"/>
      <c r="RTC52" s="96"/>
      <c r="RTD52" s="96"/>
      <c r="RTE52" s="96"/>
      <c r="RTF52" s="96"/>
      <c r="RTG52" s="96"/>
      <c r="RTH52" s="96"/>
      <c r="RTI52" s="96"/>
      <c r="RTJ52" s="96"/>
      <c r="RTK52" s="96"/>
      <c r="RTL52" s="96"/>
      <c r="RTM52" s="96"/>
      <c r="RTN52" s="96"/>
      <c r="RTO52" s="96"/>
      <c r="RTP52" s="96"/>
      <c r="RTQ52" s="96"/>
      <c r="RTR52" s="96"/>
      <c r="RTS52" s="96"/>
      <c r="RTT52" s="96"/>
      <c r="RTU52" s="96"/>
      <c r="RTV52" s="96"/>
      <c r="RTW52" s="96"/>
      <c r="RTX52" s="96"/>
      <c r="RTY52" s="96"/>
      <c r="RTZ52" s="96"/>
      <c r="RUA52" s="96"/>
      <c r="RUB52" s="96"/>
      <c r="RUC52" s="96"/>
      <c r="RUD52" s="96"/>
      <c r="RUE52" s="96"/>
      <c r="RUF52" s="96"/>
      <c r="RUG52" s="96"/>
      <c r="RUH52" s="96"/>
      <c r="RUI52" s="96"/>
      <c r="RUJ52" s="96"/>
      <c r="RUK52" s="96"/>
      <c r="RUL52" s="96"/>
      <c r="RUM52" s="96"/>
      <c r="RUN52" s="96"/>
      <c r="RUO52" s="96"/>
      <c r="RUP52" s="96"/>
      <c r="RUQ52" s="96"/>
      <c r="RUR52" s="96"/>
      <c r="RUS52" s="96"/>
      <c r="RUT52" s="96"/>
      <c r="RUU52" s="96"/>
      <c r="RUV52" s="96"/>
      <c r="RUW52" s="96"/>
      <c r="RUX52" s="96"/>
      <c r="RUY52" s="96"/>
      <c r="RUZ52" s="96"/>
      <c r="RVA52" s="96"/>
      <c r="RVB52" s="96"/>
      <c r="RVC52" s="96"/>
      <c r="RVD52" s="96"/>
      <c r="RVE52" s="96"/>
      <c r="RVF52" s="96"/>
      <c r="RVG52" s="96"/>
      <c r="RVH52" s="96"/>
      <c r="RVI52" s="96"/>
      <c r="RVJ52" s="96"/>
      <c r="RVK52" s="96"/>
      <c r="RVL52" s="96"/>
      <c r="RVM52" s="96"/>
      <c r="RVN52" s="96"/>
      <c r="RVO52" s="96"/>
      <c r="RVP52" s="96"/>
      <c r="RVQ52" s="96"/>
      <c r="RVR52" s="96"/>
      <c r="RVS52" s="96"/>
      <c r="RVT52" s="96"/>
      <c r="RVU52" s="96"/>
      <c r="RVV52" s="96"/>
      <c r="RVW52" s="96"/>
      <c r="RVX52" s="96"/>
      <c r="RVY52" s="96"/>
      <c r="RVZ52" s="96"/>
      <c r="RWA52" s="96"/>
      <c r="RWB52" s="96"/>
      <c r="RWC52" s="96"/>
      <c r="RWD52" s="96"/>
      <c r="RWE52" s="96"/>
      <c r="RWF52" s="96"/>
      <c r="RWG52" s="96"/>
      <c r="RWH52" s="96"/>
      <c r="RWI52" s="96"/>
      <c r="RWJ52" s="96"/>
      <c r="RWK52" s="96"/>
      <c r="RWL52" s="96"/>
      <c r="RWM52" s="96"/>
      <c r="RWN52" s="96"/>
      <c r="RWO52" s="96"/>
      <c r="RWP52" s="96"/>
      <c r="RWQ52" s="96"/>
      <c r="RWR52" s="96"/>
      <c r="RWS52" s="96"/>
      <c r="RWT52" s="96"/>
      <c r="RWU52" s="96"/>
      <c r="RWV52" s="96"/>
      <c r="RWW52" s="96"/>
      <c r="RWX52" s="96"/>
      <c r="RWY52" s="96"/>
      <c r="RWZ52" s="96"/>
      <c r="RXA52" s="96"/>
      <c r="RXB52" s="96"/>
      <c r="RXC52" s="96"/>
      <c r="RXD52" s="96"/>
      <c r="RXE52" s="96"/>
      <c r="RXF52" s="96"/>
      <c r="RXG52" s="96"/>
      <c r="RXH52" s="96"/>
      <c r="RXI52" s="96"/>
      <c r="RXJ52" s="96"/>
      <c r="RXK52" s="96"/>
      <c r="RXL52" s="96"/>
      <c r="RXM52" s="96"/>
      <c r="RXN52" s="96"/>
      <c r="RXO52" s="96"/>
      <c r="RXP52" s="96"/>
      <c r="RXQ52" s="96"/>
      <c r="RXR52" s="96"/>
      <c r="RXS52" s="96"/>
      <c r="RXT52" s="96"/>
      <c r="RXU52" s="96"/>
      <c r="RXV52" s="96"/>
      <c r="RXW52" s="96"/>
      <c r="RXX52" s="96"/>
      <c r="RXY52" s="96"/>
      <c r="RXZ52" s="96"/>
      <c r="RYA52" s="96"/>
      <c r="RYB52" s="96"/>
      <c r="RYC52" s="96"/>
      <c r="RYD52" s="96"/>
      <c r="RYE52" s="96"/>
      <c r="RYF52" s="96"/>
      <c r="RYG52" s="96"/>
      <c r="RYH52" s="96"/>
      <c r="RYI52" s="96"/>
      <c r="RYJ52" s="96"/>
      <c r="RYK52" s="96"/>
      <c r="RYL52" s="96"/>
      <c r="RYM52" s="96"/>
      <c r="RYN52" s="96"/>
      <c r="RYO52" s="96"/>
      <c r="RYP52" s="96"/>
      <c r="RYQ52" s="96"/>
      <c r="RYR52" s="96"/>
      <c r="RYS52" s="96"/>
      <c r="RYT52" s="96"/>
      <c r="RYU52" s="96"/>
      <c r="RYV52" s="96"/>
      <c r="RYW52" s="96"/>
      <c r="RYX52" s="96"/>
      <c r="RYY52" s="96"/>
      <c r="RYZ52" s="96"/>
      <c r="RZA52" s="96"/>
      <c r="RZB52" s="96"/>
      <c r="RZC52" s="96"/>
      <c r="RZD52" s="96"/>
      <c r="RZE52" s="96"/>
      <c r="RZF52" s="96"/>
      <c r="RZG52" s="96"/>
      <c r="RZH52" s="96"/>
      <c r="RZI52" s="96"/>
      <c r="RZJ52" s="96"/>
      <c r="RZK52" s="96"/>
      <c r="RZL52" s="96"/>
      <c r="RZM52" s="96"/>
      <c r="RZN52" s="96"/>
      <c r="RZO52" s="96"/>
      <c r="RZP52" s="96"/>
      <c r="RZQ52" s="96"/>
      <c r="RZR52" s="96"/>
      <c r="RZS52" s="96"/>
      <c r="RZT52" s="96"/>
      <c r="RZU52" s="96"/>
      <c r="RZV52" s="96"/>
      <c r="RZW52" s="96"/>
      <c r="RZX52" s="96"/>
      <c r="RZY52" s="96"/>
      <c r="RZZ52" s="96"/>
      <c r="SAA52" s="96"/>
      <c r="SAB52" s="96"/>
      <c r="SAC52" s="96"/>
      <c r="SAD52" s="96"/>
      <c r="SAE52" s="96"/>
      <c r="SAF52" s="96"/>
      <c r="SAG52" s="96"/>
      <c r="SAH52" s="96"/>
      <c r="SAI52" s="96"/>
      <c r="SAJ52" s="96"/>
      <c r="SAK52" s="96"/>
      <c r="SAL52" s="96"/>
      <c r="SAM52" s="96"/>
      <c r="SAN52" s="96"/>
      <c r="SAO52" s="96"/>
      <c r="SAP52" s="96"/>
      <c r="SAQ52" s="96"/>
      <c r="SAR52" s="96"/>
      <c r="SAS52" s="96"/>
      <c r="SAT52" s="96"/>
      <c r="SAU52" s="96"/>
      <c r="SAV52" s="96"/>
      <c r="SAW52" s="96"/>
      <c r="SAX52" s="96"/>
      <c r="SAY52" s="96"/>
      <c r="SAZ52" s="96"/>
      <c r="SBA52" s="96"/>
      <c r="SBB52" s="96"/>
      <c r="SBC52" s="96"/>
      <c r="SBD52" s="96"/>
      <c r="SBE52" s="96"/>
      <c r="SBF52" s="96"/>
      <c r="SBG52" s="96"/>
      <c r="SBH52" s="96"/>
      <c r="SBI52" s="96"/>
      <c r="SBJ52" s="96"/>
      <c r="SBK52" s="96"/>
      <c r="SBL52" s="96"/>
      <c r="SBM52" s="96"/>
      <c r="SBN52" s="96"/>
      <c r="SBO52" s="96"/>
      <c r="SBP52" s="96"/>
      <c r="SBQ52" s="96"/>
      <c r="SBR52" s="96"/>
      <c r="SBS52" s="96"/>
      <c r="SBT52" s="96"/>
      <c r="SBU52" s="96"/>
      <c r="SBV52" s="96"/>
      <c r="SBW52" s="96"/>
      <c r="SBX52" s="96"/>
      <c r="SBY52" s="96"/>
      <c r="SBZ52" s="96"/>
      <c r="SCA52" s="96"/>
      <c r="SCB52" s="96"/>
      <c r="SCC52" s="96"/>
      <c r="SCD52" s="96"/>
      <c r="SCE52" s="96"/>
      <c r="SCF52" s="96"/>
      <c r="SCG52" s="96"/>
      <c r="SCH52" s="96"/>
      <c r="SCI52" s="96"/>
      <c r="SCJ52" s="96"/>
      <c r="SCK52" s="96"/>
      <c r="SCL52" s="96"/>
      <c r="SCM52" s="96"/>
      <c r="SCN52" s="96"/>
      <c r="SCO52" s="96"/>
      <c r="SCP52" s="96"/>
      <c r="SCQ52" s="96"/>
      <c r="SCR52" s="96"/>
      <c r="SCS52" s="96"/>
      <c r="SCT52" s="96"/>
      <c r="SCU52" s="96"/>
      <c r="SCV52" s="96"/>
      <c r="SCW52" s="96"/>
      <c r="SCX52" s="96"/>
      <c r="SCY52" s="96"/>
      <c r="SCZ52" s="96"/>
      <c r="SDA52" s="96"/>
      <c r="SDB52" s="96"/>
      <c r="SDC52" s="96"/>
      <c r="SDD52" s="96"/>
      <c r="SDE52" s="96"/>
      <c r="SDF52" s="96"/>
      <c r="SDG52" s="96"/>
      <c r="SDH52" s="96"/>
      <c r="SDI52" s="96"/>
      <c r="SDJ52" s="96"/>
      <c r="SDK52" s="96"/>
      <c r="SDL52" s="96"/>
      <c r="SDM52" s="96"/>
      <c r="SDN52" s="96"/>
      <c r="SDO52" s="96"/>
      <c r="SDP52" s="96"/>
      <c r="SDQ52" s="96"/>
      <c r="SDR52" s="96"/>
      <c r="SDS52" s="96"/>
      <c r="SDT52" s="96"/>
      <c r="SDU52" s="96"/>
      <c r="SDV52" s="96"/>
      <c r="SDW52" s="96"/>
      <c r="SDX52" s="96"/>
      <c r="SDY52" s="96"/>
      <c r="SDZ52" s="96"/>
      <c r="SEA52" s="96"/>
      <c r="SEB52" s="96"/>
      <c r="SEC52" s="96"/>
      <c r="SED52" s="96"/>
      <c r="SEE52" s="96"/>
      <c r="SEF52" s="96"/>
      <c r="SEG52" s="96"/>
      <c r="SEH52" s="96"/>
      <c r="SEI52" s="96"/>
      <c r="SEJ52" s="96"/>
      <c r="SEK52" s="96"/>
      <c r="SEL52" s="96"/>
      <c r="SEM52" s="96"/>
      <c r="SEN52" s="96"/>
      <c r="SEO52" s="96"/>
      <c r="SEP52" s="96"/>
      <c r="SEQ52" s="96"/>
      <c r="SER52" s="96"/>
      <c r="SES52" s="96"/>
      <c r="SET52" s="96"/>
      <c r="SEU52" s="96"/>
      <c r="SEV52" s="96"/>
      <c r="SEW52" s="96"/>
      <c r="SEX52" s="96"/>
      <c r="SEY52" s="96"/>
      <c r="SEZ52" s="96"/>
      <c r="SFA52" s="96"/>
      <c r="SFB52" s="96"/>
      <c r="SFC52" s="96"/>
      <c r="SFD52" s="96"/>
      <c r="SFE52" s="96"/>
      <c r="SFF52" s="96"/>
      <c r="SFG52" s="96"/>
      <c r="SFH52" s="96"/>
      <c r="SFI52" s="96"/>
      <c r="SFJ52" s="96"/>
      <c r="SFK52" s="96"/>
      <c r="SFL52" s="96"/>
      <c r="SFM52" s="96"/>
      <c r="SFN52" s="96"/>
      <c r="SFO52" s="96"/>
      <c r="SFP52" s="96"/>
      <c r="SFQ52" s="96"/>
      <c r="SFR52" s="96"/>
      <c r="SFS52" s="96"/>
      <c r="SFT52" s="96"/>
      <c r="SFU52" s="96"/>
      <c r="SFV52" s="96"/>
      <c r="SFW52" s="96"/>
      <c r="SFX52" s="96"/>
      <c r="SFY52" s="96"/>
      <c r="SFZ52" s="96"/>
      <c r="SGA52" s="96"/>
      <c r="SGB52" s="96"/>
      <c r="SGC52" s="96"/>
      <c r="SGD52" s="96"/>
      <c r="SGE52" s="96"/>
      <c r="SGF52" s="96"/>
      <c r="SGG52" s="96"/>
      <c r="SGH52" s="96"/>
      <c r="SGI52" s="96"/>
      <c r="SGJ52" s="96"/>
      <c r="SGK52" s="96"/>
      <c r="SGL52" s="96"/>
      <c r="SGM52" s="96"/>
      <c r="SGN52" s="96"/>
      <c r="SGO52" s="96"/>
      <c r="SGP52" s="96"/>
      <c r="SGQ52" s="96"/>
      <c r="SGR52" s="96"/>
      <c r="SGS52" s="96"/>
      <c r="SGT52" s="96"/>
      <c r="SGU52" s="96"/>
      <c r="SGV52" s="96"/>
      <c r="SGW52" s="96"/>
      <c r="SGX52" s="96"/>
      <c r="SGY52" s="96"/>
      <c r="SGZ52" s="96"/>
      <c r="SHA52" s="96"/>
      <c r="SHB52" s="96"/>
      <c r="SHC52" s="96"/>
      <c r="SHD52" s="96"/>
      <c r="SHE52" s="96"/>
      <c r="SHF52" s="96"/>
      <c r="SHG52" s="96"/>
      <c r="SHH52" s="96"/>
      <c r="SHI52" s="96"/>
      <c r="SHJ52" s="96"/>
      <c r="SHK52" s="96"/>
      <c r="SHL52" s="96"/>
      <c r="SHM52" s="96"/>
      <c r="SHN52" s="96"/>
      <c r="SHO52" s="96"/>
      <c r="SHP52" s="96"/>
      <c r="SHQ52" s="96"/>
      <c r="SHR52" s="96"/>
      <c r="SHS52" s="96"/>
      <c r="SHT52" s="96"/>
      <c r="SHU52" s="96"/>
      <c r="SHV52" s="96"/>
      <c r="SHW52" s="96"/>
      <c r="SHX52" s="96"/>
      <c r="SHY52" s="96"/>
      <c r="SHZ52" s="96"/>
      <c r="SIA52" s="96"/>
      <c r="SIB52" s="96"/>
      <c r="SIC52" s="96"/>
      <c r="SID52" s="96"/>
      <c r="SIE52" s="96"/>
      <c r="SIF52" s="96"/>
      <c r="SIG52" s="96"/>
      <c r="SIH52" s="96"/>
      <c r="SII52" s="96"/>
      <c r="SIJ52" s="96"/>
      <c r="SIK52" s="96"/>
      <c r="SIL52" s="96"/>
      <c r="SIM52" s="96"/>
      <c r="SIN52" s="96"/>
      <c r="SIO52" s="96"/>
      <c r="SIP52" s="96"/>
      <c r="SIQ52" s="96"/>
      <c r="SIR52" s="96"/>
      <c r="SIS52" s="96"/>
      <c r="SIT52" s="96"/>
      <c r="SIU52" s="96"/>
      <c r="SIV52" s="96"/>
      <c r="SIW52" s="96"/>
      <c r="SIX52" s="96"/>
      <c r="SIY52" s="96"/>
      <c r="SIZ52" s="96"/>
      <c r="SJA52" s="96"/>
      <c r="SJB52" s="96"/>
      <c r="SJC52" s="96"/>
      <c r="SJD52" s="96"/>
      <c r="SJE52" s="96"/>
      <c r="SJF52" s="96"/>
      <c r="SJG52" s="96"/>
      <c r="SJH52" s="96"/>
      <c r="SJI52" s="96"/>
      <c r="SJJ52" s="96"/>
      <c r="SJK52" s="96"/>
      <c r="SJL52" s="96"/>
      <c r="SJM52" s="96"/>
      <c r="SJN52" s="96"/>
      <c r="SJO52" s="96"/>
      <c r="SJP52" s="96"/>
      <c r="SJQ52" s="96"/>
      <c r="SJR52" s="96"/>
      <c r="SJS52" s="96"/>
      <c r="SJT52" s="96"/>
      <c r="SJU52" s="96"/>
      <c r="SJV52" s="96"/>
      <c r="SJW52" s="96"/>
      <c r="SJX52" s="96"/>
      <c r="SJY52" s="96"/>
      <c r="SJZ52" s="96"/>
      <c r="SKA52" s="96"/>
      <c r="SKB52" s="96"/>
      <c r="SKC52" s="96"/>
      <c r="SKD52" s="96"/>
      <c r="SKE52" s="96"/>
      <c r="SKF52" s="96"/>
      <c r="SKG52" s="96"/>
      <c r="SKH52" s="96"/>
      <c r="SKI52" s="96"/>
      <c r="SKJ52" s="96"/>
      <c r="SKK52" s="96"/>
      <c r="SKL52" s="96"/>
      <c r="SKM52" s="96"/>
      <c r="SKN52" s="96"/>
      <c r="SKO52" s="96"/>
      <c r="SKP52" s="96"/>
      <c r="SKQ52" s="96"/>
      <c r="SKR52" s="96"/>
      <c r="SKS52" s="96"/>
      <c r="SKT52" s="96"/>
      <c r="SKU52" s="96"/>
      <c r="SKV52" s="96"/>
      <c r="SKW52" s="96"/>
      <c r="SKX52" s="96"/>
      <c r="SKY52" s="96"/>
      <c r="SKZ52" s="96"/>
      <c r="SLA52" s="96"/>
      <c r="SLB52" s="96"/>
      <c r="SLC52" s="96"/>
      <c r="SLD52" s="96"/>
      <c r="SLE52" s="96"/>
      <c r="SLF52" s="96"/>
      <c r="SLG52" s="96"/>
      <c r="SLH52" s="96"/>
      <c r="SLI52" s="96"/>
      <c r="SLJ52" s="96"/>
      <c r="SLK52" s="96"/>
      <c r="SLL52" s="96"/>
      <c r="SLM52" s="96"/>
      <c r="SLN52" s="96"/>
      <c r="SLO52" s="96"/>
      <c r="SLP52" s="96"/>
      <c r="SLQ52" s="96"/>
      <c r="SLR52" s="96"/>
      <c r="SLS52" s="96"/>
      <c r="SLT52" s="96"/>
      <c r="SLU52" s="96"/>
      <c r="SLV52" s="96"/>
      <c r="SLW52" s="96"/>
      <c r="SLX52" s="96"/>
      <c r="SLY52" s="96"/>
      <c r="SLZ52" s="96"/>
      <c r="SMA52" s="96"/>
      <c r="SMB52" s="96"/>
      <c r="SMC52" s="96"/>
      <c r="SMD52" s="96"/>
      <c r="SME52" s="96"/>
      <c r="SMF52" s="96"/>
      <c r="SMG52" s="96"/>
      <c r="SMH52" s="96"/>
      <c r="SMI52" s="96"/>
      <c r="SMJ52" s="96"/>
      <c r="SMK52" s="96"/>
      <c r="SML52" s="96"/>
      <c r="SMM52" s="96"/>
      <c r="SMN52" s="96"/>
      <c r="SMO52" s="96"/>
      <c r="SMP52" s="96"/>
      <c r="SMQ52" s="96"/>
      <c r="SMR52" s="96"/>
      <c r="SMS52" s="96"/>
      <c r="SMT52" s="96"/>
      <c r="SMU52" s="96"/>
      <c r="SMV52" s="96"/>
      <c r="SMW52" s="96"/>
      <c r="SMX52" s="96"/>
      <c r="SMY52" s="96"/>
      <c r="SMZ52" s="96"/>
      <c r="SNA52" s="96"/>
      <c r="SNB52" s="96"/>
      <c r="SNC52" s="96"/>
      <c r="SND52" s="96"/>
      <c r="SNE52" s="96"/>
      <c r="SNF52" s="96"/>
      <c r="SNG52" s="96"/>
      <c r="SNH52" s="96"/>
      <c r="SNI52" s="96"/>
      <c r="SNJ52" s="96"/>
      <c r="SNK52" s="96"/>
      <c r="SNL52" s="96"/>
      <c r="SNM52" s="96"/>
      <c r="SNN52" s="96"/>
      <c r="SNO52" s="96"/>
      <c r="SNP52" s="96"/>
      <c r="SNQ52" s="96"/>
      <c r="SNR52" s="96"/>
      <c r="SNS52" s="96"/>
      <c r="SNT52" s="96"/>
      <c r="SNU52" s="96"/>
      <c r="SNV52" s="96"/>
      <c r="SNW52" s="96"/>
      <c r="SNX52" s="96"/>
      <c r="SNY52" s="96"/>
      <c r="SNZ52" s="96"/>
      <c r="SOA52" s="96"/>
      <c r="SOB52" s="96"/>
      <c r="SOC52" s="96"/>
      <c r="SOD52" s="96"/>
      <c r="SOE52" s="96"/>
      <c r="SOF52" s="96"/>
      <c r="SOG52" s="96"/>
      <c r="SOH52" s="96"/>
      <c r="SOI52" s="96"/>
      <c r="SOJ52" s="96"/>
      <c r="SOK52" s="96"/>
      <c r="SOL52" s="96"/>
      <c r="SOM52" s="96"/>
      <c r="SON52" s="96"/>
      <c r="SOO52" s="96"/>
      <c r="SOP52" s="96"/>
      <c r="SOQ52" s="96"/>
      <c r="SOR52" s="96"/>
      <c r="SOS52" s="96"/>
      <c r="SOT52" s="96"/>
      <c r="SOU52" s="96"/>
      <c r="SOV52" s="96"/>
      <c r="SOW52" s="96"/>
      <c r="SOX52" s="96"/>
      <c r="SOY52" s="96"/>
      <c r="SOZ52" s="96"/>
      <c r="SPA52" s="96"/>
      <c r="SPB52" s="96"/>
      <c r="SPC52" s="96"/>
      <c r="SPD52" s="96"/>
      <c r="SPE52" s="96"/>
      <c r="SPF52" s="96"/>
      <c r="SPG52" s="96"/>
      <c r="SPH52" s="96"/>
      <c r="SPI52" s="96"/>
      <c r="SPJ52" s="96"/>
      <c r="SPK52" s="96"/>
      <c r="SPL52" s="96"/>
      <c r="SPM52" s="96"/>
      <c r="SPN52" s="96"/>
      <c r="SPO52" s="96"/>
      <c r="SPP52" s="96"/>
      <c r="SPQ52" s="96"/>
      <c r="SPR52" s="96"/>
      <c r="SPS52" s="96"/>
      <c r="SPT52" s="96"/>
      <c r="SPU52" s="96"/>
      <c r="SPV52" s="96"/>
      <c r="SPW52" s="96"/>
      <c r="SPX52" s="96"/>
      <c r="SPY52" s="96"/>
      <c r="SPZ52" s="96"/>
      <c r="SQA52" s="96"/>
      <c r="SQB52" s="96"/>
      <c r="SQC52" s="96"/>
      <c r="SQD52" s="96"/>
      <c r="SQE52" s="96"/>
      <c r="SQF52" s="96"/>
      <c r="SQG52" s="96"/>
      <c r="SQH52" s="96"/>
      <c r="SQI52" s="96"/>
      <c r="SQJ52" s="96"/>
      <c r="SQK52" s="96"/>
      <c r="SQL52" s="96"/>
      <c r="SQM52" s="96"/>
      <c r="SQN52" s="96"/>
      <c r="SQO52" s="96"/>
      <c r="SQP52" s="96"/>
      <c r="SQQ52" s="96"/>
      <c r="SQR52" s="96"/>
      <c r="SQS52" s="96"/>
      <c r="SQT52" s="96"/>
      <c r="SQU52" s="96"/>
      <c r="SQV52" s="96"/>
      <c r="SQW52" s="96"/>
      <c r="SQX52" s="96"/>
      <c r="SQY52" s="96"/>
      <c r="SQZ52" s="96"/>
      <c r="SRA52" s="96"/>
      <c r="SRB52" s="96"/>
      <c r="SRC52" s="96"/>
      <c r="SRD52" s="96"/>
      <c r="SRE52" s="96"/>
      <c r="SRF52" s="96"/>
      <c r="SRG52" s="96"/>
      <c r="SRH52" s="96"/>
      <c r="SRI52" s="96"/>
      <c r="SRJ52" s="96"/>
      <c r="SRK52" s="96"/>
      <c r="SRL52" s="96"/>
      <c r="SRM52" s="96"/>
      <c r="SRN52" s="96"/>
      <c r="SRO52" s="96"/>
      <c r="SRP52" s="96"/>
      <c r="SRQ52" s="96"/>
      <c r="SRR52" s="96"/>
      <c r="SRS52" s="96"/>
      <c r="SRT52" s="96"/>
      <c r="SRU52" s="96"/>
      <c r="SRV52" s="96"/>
      <c r="SRW52" s="96"/>
      <c r="SRX52" s="96"/>
      <c r="SRY52" s="96"/>
      <c r="SRZ52" s="96"/>
      <c r="SSA52" s="96"/>
      <c r="SSB52" s="96"/>
      <c r="SSC52" s="96"/>
      <c r="SSD52" s="96"/>
      <c r="SSE52" s="96"/>
      <c r="SSF52" s="96"/>
      <c r="SSG52" s="96"/>
      <c r="SSH52" s="96"/>
      <c r="SSI52" s="96"/>
      <c r="SSJ52" s="96"/>
      <c r="SSK52" s="96"/>
      <c r="SSL52" s="96"/>
      <c r="SSM52" s="96"/>
      <c r="SSN52" s="96"/>
      <c r="SSO52" s="96"/>
      <c r="SSP52" s="96"/>
      <c r="SSQ52" s="96"/>
      <c r="SSR52" s="96"/>
      <c r="SSS52" s="96"/>
      <c r="SST52" s="96"/>
      <c r="SSU52" s="96"/>
      <c r="SSV52" s="96"/>
      <c r="SSW52" s="96"/>
      <c r="SSX52" s="96"/>
      <c r="SSY52" s="96"/>
      <c r="SSZ52" s="96"/>
      <c r="STA52" s="96"/>
      <c r="STB52" s="96"/>
      <c r="STC52" s="96"/>
      <c r="STD52" s="96"/>
      <c r="STE52" s="96"/>
      <c r="STF52" s="96"/>
      <c r="STG52" s="96"/>
      <c r="STH52" s="96"/>
      <c r="STI52" s="96"/>
      <c r="STJ52" s="96"/>
      <c r="STK52" s="96"/>
      <c r="STL52" s="96"/>
      <c r="STM52" s="96"/>
      <c r="STN52" s="96"/>
      <c r="STO52" s="96"/>
      <c r="STP52" s="96"/>
      <c r="STQ52" s="96"/>
      <c r="STR52" s="96"/>
      <c r="STS52" s="96"/>
      <c r="STT52" s="96"/>
      <c r="STU52" s="96"/>
      <c r="STV52" s="96"/>
      <c r="STW52" s="96"/>
      <c r="STX52" s="96"/>
      <c r="STY52" s="96"/>
      <c r="STZ52" s="96"/>
      <c r="SUA52" s="96"/>
      <c r="SUB52" s="96"/>
      <c r="SUC52" s="96"/>
      <c r="SUD52" s="96"/>
      <c r="SUE52" s="96"/>
      <c r="SUF52" s="96"/>
      <c r="SUG52" s="96"/>
      <c r="SUH52" s="96"/>
      <c r="SUI52" s="96"/>
      <c r="SUJ52" s="96"/>
      <c r="SUK52" s="96"/>
      <c r="SUL52" s="96"/>
      <c r="SUM52" s="96"/>
      <c r="SUN52" s="96"/>
      <c r="SUO52" s="96"/>
      <c r="SUP52" s="96"/>
      <c r="SUQ52" s="96"/>
      <c r="SUR52" s="96"/>
      <c r="SUS52" s="96"/>
      <c r="SUT52" s="96"/>
      <c r="SUU52" s="96"/>
      <c r="SUV52" s="96"/>
      <c r="SUW52" s="96"/>
      <c r="SUX52" s="96"/>
      <c r="SUY52" s="96"/>
      <c r="SUZ52" s="96"/>
      <c r="SVA52" s="96"/>
      <c r="SVB52" s="96"/>
      <c r="SVC52" s="96"/>
      <c r="SVD52" s="96"/>
      <c r="SVE52" s="96"/>
      <c r="SVF52" s="96"/>
      <c r="SVG52" s="96"/>
      <c r="SVH52" s="96"/>
      <c r="SVI52" s="96"/>
      <c r="SVJ52" s="96"/>
      <c r="SVK52" s="96"/>
      <c r="SVL52" s="96"/>
      <c r="SVM52" s="96"/>
      <c r="SVN52" s="96"/>
      <c r="SVO52" s="96"/>
      <c r="SVP52" s="96"/>
      <c r="SVQ52" s="96"/>
      <c r="SVR52" s="96"/>
      <c r="SVS52" s="96"/>
      <c r="SVT52" s="96"/>
      <c r="SVU52" s="96"/>
      <c r="SVV52" s="96"/>
      <c r="SVW52" s="96"/>
      <c r="SVX52" s="96"/>
      <c r="SVY52" s="96"/>
      <c r="SVZ52" s="96"/>
      <c r="SWA52" s="96"/>
      <c r="SWB52" s="96"/>
      <c r="SWC52" s="96"/>
      <c r="SWD52" s="96"/>
      <c r="SWE52" s="96"/>
      <c r="SWF52" s="96"/>
      <c r="SWG52" s="96"/>
      <c r="SWH52" s="96"/>
      <c r="SWI52" s="96"/>
      <c r="SWJ52" s="96"/>
      <c r="SWK52" s="96"/>
      <c r="SWL52" s="96"/>
      <c r="SWM52" s="96"/>
      <c r="SWN52" s="96"/>
      <c r="SWO52" s="96"/>
      <c r="SWP52" s="96"/>
      <c r="SWQ52" s="96"/>
      <c r="SWR52" s="96"/>
      <c r="SWS52" s="96"/>
      <c r="SWT52" s="96"/>
      <c r="SWU52" s="96"/>
      <c r="SWV52" s="96"/>
      <c r="SWW52" s="96"/>
      <c r="SWX52" s="96"/>
      <c r="SWY52" s="96"/>
      <c r="SWZ52" s="96"/>
      <c r="SXA52" s="96"/>
      <c r="SXB52" s="96"/>
      <c r="SXC52" s="96"/>
      <c r="SXD52" s="96"/>
      <c r="SXE52" s="96"/>
      <c r="SXF52" s="96"/>
      <c r="SXG52" s="96"/>
      <c r="SXH52" s="96"/>
      <c r="SXI52" s="96"/>
      <c r="SXJ52" s="96"/>
      <c r="SXK52" s="96"/>
      <c r="SXL52" s="96"/>
      <c r="SXM52" s="96"/>
      <c r="SXN52" s="96"/>
      <c r="SXO52" s="96"/>
      <c r="SXP52" s="96"/>
      <c r="SXQ52" s="96"/>
      <c r="SXR52" s="96"/>
      <c r="SXS52" s="96"/>
      <c r="SXT52" s="96"/>
      <c r="SXU52" s="96"/>
      <c r="SXV52" s="96"/>
      <c r="SXW52" s="96"/>
      <c r="SXX52" s="96"/>
      <c r="SXY52" s="96"/>
      <c r="SXZ52" s="96"/>
      <c r="SYA52" s="96"/>
      <c r="SYB52" s="96"/>
      <c r="SYC52" s="96"/>
      <c r="SYD52" s="96"/>
      <c r="SYE52" s="96"/>
      <c r="SYF52" s="96"/>
      <c r="SYG52" s="96"/>
      <c r="SYH52" s="96"/>
      <c r="SYI52" s="96"/>
      <c r="SYJ52" s="96"/>
      <c r="SYK52" s="96"/>
      <c r="SYL52" s="96"/>
      <c r="SYM52" s="96"/>
      <c r="SYN52" s="96"/>
      <c r="SYO52" s="96"/>
      <c r="SYP52" s="96"/>
      <c r="SYQ52" s="96"/>
      <c r="SYR52" s="96"/>
      <c r="SYS52" s="96"/>
      <c r="SYT52" s="96"/>
      <c r="SYU52" s="96"/>
      <c r="SYV52" s="96"/>
      <c r="SYW52" s="96"/>
      <c r="SYX52" s="96"/>
      <c r="SYY52" s="96"/>
      <c r="SYZ52" s="96"/>
      <c r="SZA52" s="96"/>
      <c r="SZB52" s="96"/>
      <c r="SZC52" s="96"/>
      <c r="SZD52" s="96"/>
      <c r="SZE52" s="96"/>
      <c r="SZF52" s="96"/>
      <c r="SZG52" s="96"/>
      <c r="SZH52" s="96"/>
      <c r="SZI52" s="96"/>
      <c r="SZJ52" s="96"/>
      <c r="SZK52" s="96"/>
      <c r="SZL52" s="96"/>
      <c r="SZM52" s="96"/>
      <c r="SZN52" s="96"/>
      <c r="SZO52" s="96"/>
      <c r="SZP52" s="96"/>
      <c r="SZQ52" s="96"/>
      <c r="SZR52" s="96"/>
      <c r="SZS52" s="96"/>
      <c r="SZT52" s="96"/>
      <c r="SZU52" s="96"/>
      <c r="SZV52" s="96"/>
      <c r="SZW52" s="96"/>
      <c r="SZX52" s="96"/>
      <c r="SZY52" s="96"/>
      <c r="SZZ52" s="96"/>
      <c r="TAA52" s="96"/>
      <c r="TAB52" s="96"/>
      <c r="TAC52" s="96"/>
      <c r="TAD52" s="96"/>
      <c r="TAE52" s="96"/>
      <c r="TAF52" s="96"/>
      <c r="TAG52" s="96"/>
      <c r="TAH52" s="96"/>
      <c r="TAI52" s="96"/>
      <c r="TAJ52" s="96"/>
      <c r="TAK52" s="96"/>
      <c r="TAL52" s="96"/>
      <c r="TAM52" s="96"/>
      <c r="TAN52" s="96"/>
      <c r="TAO52" s="96"/>
      <c r="TAP52" s="96"/>
      <c r="TAQ52" s="96"/>
      <c r="TAR52" s="96"/>
      <c r="TAS52" s="96"/>
      <c r="TAT52" s="96"/>
      <c r="TAU52" s="96"/>
      <c r="TAV52" s="96"/>
      <c r="TAW52" s="96"/>
      <c r="TAX52" s="96"/>
      <c r="TAY52" s="96"/>
      <c r="TAZ52" s="96"/>
      <c r="TBA52" s="96"/>
      <c r="TBB52" s="96"/>
      <c r="TBC52" s="96"/>
      <c r="TBD52" s="96"/>
      <c r="TBE52" s="96"/>
      <c r="TBF52" s="96"/>
      <c r="TBG52" s="96"/>
      <c r="TBH52" s="96"/>
      <c r="TBI52" s="96"/>
      <c r="TBJ52" s="96"/>
      <c r="TBK52" s="96"/>
      <c r="TBL52" s="96"/>
      <c r="TBM52" s="96"/>
      <c r="TBN52" s="96"/>
      <c r="TBO52" s="96"/>
      <c r="TBP52" s="96"/>
      <c r="TBQ52" s="96"/>
      <c r="TBR52" s="96"/>
      <c r="TBS52" s="96"/>
      <c r="TBT52" s="96"/>
      <c r="TBU52" s="96"/>
      <c r="TBV52" s="96"/>
      <c r="TBW52" s="96"/>
      <c r="TBX52" s="96"/>
      <c r="TBY52" s="96"/>
      <c r="TBZ52" s="96"/>
      <c r="TCA52" s="96"/>
      <c r="TCB52" s="96"/>
      <c r="TCC52" s="96"/>
      <c r="TCD52" s="96"/>
      <c r="TCE52" s="96"/>
      <c r="TCF52" s="96"/>
      <c r="TCG52" s="96"/>
      <c r="TCH52" s="96"/>
      <c r="TCI52" s="96"/>
      <c r="TCJ52" s="96"/>
      <c r="TCK52" s="96"/>
      <c r="TCL52" s="96"/>
      <c r="TCM52" s="96"/>
      <c r="TCN52" s="96"/>
      <c r="TCO52" s="96"/>
      <c r="TCP52" s="96"/>
      <c r="TCQ52" s="96"/>
      <c r="TCR52" s="96"/>
      <c r="TCS52" s="96"/>
      <c r="TCT52" s="96"/>
      <c r="TCU52" s="96"/>
      <c r="TCV52" s="96"/>
      <c r="TCW52" s="96"/>
      <c r="TCX52" s="96"/>
      <c r="TCY52" s="96"/>
      <c r="TCZ52" s="96"/>
      <c r="TDA52" s="96"/>
      <c r="TDB52" s="96"/>
      <c r="TDC52" s="96"/>
      <c r="TDD52" s="96"/>
      <c r="TDE52" s="96"/>
      <c r="TDF52" s="96"/>
      <c r="TDG52" s="96"/>
      <c r="TDH52" s="96"/>
      <c r="TDI52" s="96"/>
      <c r="TDJ52" s="96"/>
      <c r="TDK52" s="96"/>
      <c r="TDL52" s="96"/>
      <c r="TDM52" s="96"/>
      <c r="TDN52" s="96"/>
      <c r="TDO52" s="96"/>
      <c r="TDP52" s="96"/>
      <c r="TDQ52" s="96"/>
      <c r="TDR52" s="96"/>
      <c r="TDS52" s="96"/>
      <c r="TDT52" s="96"/>
      <c r="TDU52" s="96"/>
      <c r="TDV52" s="96"/>
      <c r="TDW52" s="96"/>
      <c r="TDX52" s="96"/>
      <c r="TDY52" s="96"/>
      <c r="TDZ52" s="96"/>
      <c r="TEA52" s="96"/>
      <c r="TEB52" s="96"/>
      <c r="TEC52" s="96"/>
      <c r="TED52" s="96"/>
      <c r="TEE52" s="96"/>
      <c r="TEF52" s="96"/>
      <c r="TEG52" s="96"/>
      <c r="TEH52" s="96"/>
      <c r="TEI52" s="96"/>
      <c r="TEJ52" s="96"/>
      <c r="TEK52" s="96"/>
      <c r="TEL52" s="96"/>
      <c r="TEM52" s="96"/>
      <c r="TEN52" s="96"/>
      <c r="TEO52" s="96"/>
      <c r="TEP52" s="96"/>
      <c r="TEQ52" s="96"/>
      <c r="TER52" s="96"/>
      <c r="TES52" s="96"/>
      <c r="TET52" s="96"/>
      <c r="TEU52" s="96"/>
      <c r="TEV52" s="96"/>
      <c r="TEW52" s="96"/>
      <c r="TEX52" s="96"/>
      <c r="TEY52" s="96"/>
      <c r="TEZ52" s="96"/>
      <c r="TFA52" s="96"/>
      <c r="TFB52" s="96"/>
      <c r="TFC52" s="96"/>
      <c r="TFD52" s="96"/>
      <c r="TFE52" s="96"/>
      <c r="TFF52" s="96"/>
      <c r="TFG52" s="96"/>
      <c r="TFH52" s="96"/>
      <c r="TFI52" s="96"/>
      <c r="TFJ52" s="96"/>
      <c r="TFK52" s="96"/>
      <c r="TFL52" s="96"/>
      <c r="TFM52" s="96"/>
      <c r="TFN52" s="96"/>
      <c r="TFO52" s="96"/>
      <c r="TFP52" s="96"/>
      <c r="TFQ52" s="96"/>
      <c r="TFR52" s="96"/>
      <c r="TFS52" s="96"/>
      <c r="TFT52" s="96"/>
      <c r="TFU52" s="96"/>
      <c r="TFV52" s="96"/>
      <c r="TFW52" s="96"/>
      <c r="TFX52" s="96"/>
      <c r="TFY52" s="96"/>
      <c r="TFZ52" s="96"/>
      <c r="TGA52" s="96"/>
      <c r="TGB52" s="96"/>
      <c r="TGC52" s="96"/>
      <c r="TGD52" s="96"/>
      <c r="TGE52" s="96"/>
      <c r="TGF52" s="96"/>
      <c r="TGG52" s="96"/>
      <c r="TGH52" s="96"/>
      <c r="TGI52" s="96"/>
      <c r="TGJ52" s="96"/>
      <c r="TGK52" s="96"/>
      <c r="TGL52" s="96"/>
      <c r="TGM52" s="96"/>
      <c r="TGN52" s="96"/>
      <c r="TGO52" s="96"/>
      <c r="TGP52" s="96"/>
      <c r="TGQ52" s="96"/>
      <c r="TGR52" s="96"/>
      <c r="TGS52" s="96"/>
      <c r="TGT52" s="96"/>
      <c r="TGU52" s="96"/>
      <c r="TGV52" s="96"/>
      <c r="TGW52" s="96"/>
      <c r="TGX52" s="96"/>
      <c r="TGY52" s="96"/>
      <c r="TGZ52" s="96"/>
      <c r="THA52" s="96"/>
      <c r="THB52" s="96"/>
      <c r="THC52" s="96"/>
      <c r="THD52" s="96"/>
      <c r="THE52" s="96"/>
      <c r="THF52" s="96"/>
      <c r="THG52" s="96"/>
      <c r="THH52" s="96"/>
      <c r="THI52" s="96"/>
      <c r="THJ52" s="96"/>
      <c r="THK52" s="96"/>
      <c r="THL52" s="96"/>
      <c r="THM52" s="96"/>
      <c r="THN52" s="96"/>
      <c r="THO52" s="96"/>
      <c r="THP52" s="96"/>
      <c r="THQ52" s="96"/>
      <c r="THR52" s="96"/>
      <c r="THS52" s="96"/>
      <c r="THT52" s="96"/>
      <c r="THU52" s="96"/>
      <c r="THV52" s="96"/>
      <c r="THW52" s="96"/>
      <c r="THX52" s="96"/>
      <c r="THY52" s="96"/>
      <c r="THZ52" s="96"/>
      <c r="TIA52" s="96"/>
      <c r="TIB52" s="96"/>
      <c r="TIC52" s="96"/>
      <c r="TID52" s="96"/>
      <c r="TIE52" s="96"/>
      <c r="TIF52" s="96"/>
      <c r="TIG52" s="96"/>
      <c r="TIH52" s="96"/>
      <c r="TII52" s="96"/>
      <c r="TIJ52" s="96"/>
      <c r="TIK52" s="96"/>
      <c r="TIL52" s="96"/>
      <c r="TIM52" s="96"/>
      <c r="TIN52" s="96"/>
      <c r="TIO52" s="96"/>
      <c r="TIP52" s="96"/>
      <c r="TIQ52" s="96"/>
      <c r="TIR52" s="96"/>
      <c r="TIS52" s="96"/>
      <c r="TIT52" s="96"/>
      <c r="TIU52" s="96"/>
      <c r="TIV52" s="96"/>
      <c r="TIW52" s="96"/>
      <c r="TIX52" s="96"/>
      <c r="TIY52" s="96"/>
      <c r="TIZ52" s="96"/>
      <c r="TJA52" s="96"/>
      <c r="TJB52" s="96"/>
      <c r="TJC52" s="96"/>
      <c r="TJD52" s="96"/>
      <c r="TJE52" s="96"/>
      <c r="TJF52" s="96"/>
      <c r="TJG52" s="96"/>
      <c r="TJH52" s="96"/>
      <c r="TJI52" s="96"/>
      <c r="TJJ52" s="96"/>
      <c r="TJK52" s="96"/>
      <c r="TJL52" s="96"/>
      <c r="TJM52" s="96"/>
      <c r="TJN52" s="96"/>
      <c r="TJO52" s="96"/>
      <c r="TJP52" s="96"/>
      <c r="TJQ52" s="96"/>
      <c r="TJR52" s="96"/>
      <c r="TJS52" s="96"/>
      <c r="TJT52" s="96"/>
      <c r="TJU52" s="96"/>
      <c r="TJV52" s="96"/>
      <c r="TJW52" s="96"/>
      <c r="TJX52" s="96"/>
      <c r="TJY52" s="96"/>
      <c r="TJZ52" s="96"/>
      <c r="TKA52" s="96"/>
      <c r="TKB52" s="96"/>
      <c r="TKC52" s="96"/>
      <c r="TKD52" s="96"/>
      <c r="TKE52" s="96"/>
      <c r="TKF52" s="96"/>
      <c r="TKG52" s="96"/>
      <c r="TKH52" s="96"/>
      <c r="TKI52" s="96"/>
      <c r="TKJ52" s="96"/>
      <c r="TKK52" s="96"/>
      <c r="TKL52" s="96"/>
      <c r="TKM52" s="96"/>
      <c r="TKN52" s="96"/>
      <c r="TKO52" s="96"/>
      <c r="TKP52" s="96"/>
      <c r="TKQ52" s="96"/>
      <c r="TKR52" s="96"/>
      <c r="TKS52" s="96"/>
      <c r="TKT52" s="96"/>
      <c r="TKU52" s="96"/>
      <c r="TKV52" s="96"/>
      <c r="TKW52" s="96"/>
      <c r="TKX52" s="96"/>
      <c r="TKY52" s="96"/>
      <c r="TKZ52" s="96"/>
      <c r="TLA52" s="96"/>
      <c r="TLB52" s="96"/>
      <c r="TLC52" s="96"/>
      <c r="TLD52" s="96"/>
      <c r="TLE52" s="96"/>
      <c r="TLF52" s="96"/>
      <c r="TLG52" s="96"/>
      <c r="TLH52" s="96"/>
      <c r="TLI52" s="96"/>
      <c r="TLJ52" s="96"/>
      <c r="TLK52" s="96"/>
      <c r="TLL52" s="96"/>
      <c r="TLM52" s="96"/>
      <c r="TLN52" s="96"/>
      <c r="TLO52" s="96"/>
      <c r="TLP52" s="96"/>
      <c r="TLQ52" s="96"/>
      <c r="TLR52" s="96"/>
      <c r="TLS52" s="96"/>
      <c r="TLT52" s="96"/>
      <c r="TLU52" s="96"/>
      <c r="TLV52" s="96"/>
      <c r="TLW52" s="96"/>
      <c r="TLX52" s="96"/>
      <c r="TLY52" s="96"/>
      <c r="TLZ52" s="96"/>
      <c r="TMA52" s="96"/>
      <c r="TMB52" s="96"/>
      <c r="TMC52" s="96"/>
      <c r="TMD52" s="96"/>
      <c r="TME52" s="96"/>
      <c r="TMF52" s="96"/>
      <c r="TMG52" s="96"/>
      <c r="TMH52" s="96"/>
      <c r="TMI52" s="96"/>
      <c r="TMJ52" s="96"/>
      <c r="TMK52" s="96"/>
      <c r="TML52" s="96"/>
      <c r="TMM52" s="96"/>
      <c r="TMN52" s="96"/>
      <c r="TMO52" s="96"/>
      <c r="TMP52" s="96"/>
      <c r="TMQ52" s="96"/>
      <c r="TMR52" s="96"/>
      <c r="TMS52" s="96"/>
      <c r="TMT52" s="96"/>
      <c r="TMU52" s="96"/>
      <c r="TMV52" s="96"/>
      <c r="TMW52" s="96"/>
      <c r="TMX52" s="96"/>
      <c r="TMY52" s="96"/>
      <c r="TMZ52" s="96"/>
      <c r="TNA52" s="96"/>
      <c r="TNB52" s="96"/>
      <c r="TNC52" s="96"/>
      <c r="TND52" s="96"/>
      <c r="TNE52" s="96"/>
      <c r="TNF52" s="96"/>
      <c r="TNG52" s="96"/>
      <c r="TNH52" s="96"/>
      <c r="TNI52" s="96"/>
      <c r="TNJ52" s="96"/>
      <c r="TNK52" s="96"/>
      <c r="TNL52" s="96"/>
      <c r="TNM52" s="96"/>
      <c r="TNN52" s="96"/>
      <c r="TNO52" s="96"/>
      <c r="TNP52" s="96"/>
      <c r="TNQ52" s="96"/>
      <c r="TNR52" s="96"/>
      <c r="TNS52" s="96"/>
      <c r="TNT52" s="96"/>
      <c r="TNU52" s="96"/>
      <c r="TNV52" s="96"/>
      <c r="TNW52" s="96"/>
      <c r="TNX52" s="96"/>
      <c r="TNY52" s="96"/>
      <c r="TNZ52" s="96"/>
      <c r="TOA52" s="96"/>
      <c r="TOB52" s="96"/>
      <c r="TOC52" s="96"/>
      <c r="TOD52" s="96"/>
      <c r="TOE52" s="96"/>
      <c r="TOF52" s="96"/>
      <c r="TOG52" s="96"/>
      <c r="TOH52" s="96"/>
      <c r="TOI52" s="96"/>
      <c r="TOJ52" s="96"/>
      <c r="TOK52" s="96"/>
      <c r="TOL52" s="96"/>
      <c r="TOM52" s="96"/>
      <c r="TON52" s="96"/>
      <c r="TOO52" s="96"/>
      <c r="TOP52" s="96"/>
      <c r="TOQ52" s="96"/>
      <c r="TOR52" s="96"/>
      <c r="TOS52" s="96"/>
      <c r="TOT52" s="96"/>
      <c r="TOU52" s="96"/>
      <c r="TOV52" s="96"/>
      <c r="TOW52" s="96"/>
      <c r="TOX52" s="96"/>
      <c r="TOY52" s="96"/>
      <c r="TOZ52" s="96"/>
      <c r="TPA52" s="96"/>
      <c r="TPB52" s="96"/>
      <c r="TPC52" s="96"/>
      <c r="TPD52" s="96"/>
      <c r="TPE52" s="96"/>
      <c r="TPF52" s="96"/>
      <c r="TPG52" s="96"/>
      <c r="TPH52" s="96"/>
      <c r="TPI52" s="96"/>
      <c r="TPJ52" s="96"/>
      <c r="TPK52" s="96"/>
      <c r="TPL52" s="96"/>
      <c r="TPM52" s="96"/>
      <c r="TPN52" s="96"/>
      <c r="TPO52" s="96"/>
      <c r="TPP52" s="96"/>
      <c r="TPQ52" s="96"/>
      <c r="TPR52" s="96"/>
      <c r="TPS52" s="96"/>
      <c r="TPT52" s="96"/>
      <c r="TPU52" s="96"/>
      <c r="TPV52" s="96"/>
      <c r="TPW52" s="96"/>
      <c r="TPX52" s="96"/>
      <c r="TPY52" s="96"/>
      <c r="TPZ52" s="96"/>
      <c r="TQA52" s="96"/>
      <c r="TQB52" s="96"/>
      <c r="TQC52" s="96"/>
      <c r="TQD52" s="96"/>
      <c r="TQE52" s="96"/>
      <c r="TQF52" s="96"/>
      <c r="TQG52" s="96"/>
      <c r="TQH52" s="96"/>
      <c r="TQI52" s="96"/>
      <c r="TQJ52" s="96"/>
      <c r="TQK52" s="96"/>
      <c r="TQL52" s="96"/>
      <c r="TQM52" s="96"/>
      <c r="TQN52" s="96"/>
      <c r="TQO52" s="96"/>
      <c r="TQP52" s="96"/>
      <c r="TQQ52" s="96"/>
      <c r="TQR52" s="96"/>
      <c r="TQS52" s="96"/>
      <c r="TQT52" s="96"/>
      <c r="TQU52" s="96"/>
      <c r="TQV52" s="96"/>
      <c r="TQW52" s="96"/>
      <c r="TQX52" s="96"/>
      <c r="TQY52" s="96"/>
      <c r="TQZ52" s="96"/>
      <c r="TRA52" s="96"/>
      <c r="TRB52" s="96"/>
      <c r="TRC52" s="96"/>
      <c r="TRD52" s="96"/>
      <c r="TRE52" s="96"/>
      <c r="TRF52" s="96"/>
      <c r="TRG52" s="96"/>
      <c r="TRH52" s="96"/>
      <c r="TRI52" s="96"/>
      <c r="TRJ52" s="96"/>
      <c r="TRK52" s="96"/>
      <c r="TRL52" s="96"/>
      <c r="TRM52" s="96"/>
      <c r="TRN52" s="96"/>
      <c r="TRO52" s="96"/>
      <c r="TRP52" s="96"/>
      <c r="TRQ52" s="96"/>
      <c r="TRR52" s="96"/>
      <c r="TRS52" s="96"/>
      <c r="TRT52" s="96"/>
      <c r="TRU52" s="96"/>
      <c r="TRV52" s="96"/>
      <c r="TRW52" s="96"/>
      <c r="TRX52" s="96"/>
      <c r="TRY52" s="96"/>
      <c r="TRZ52" s="96"/>
      <c r="TSA52" s="96"/>
      <c r="TSB52" s="96"/>
      <c r="TSC52" s="96"/>
      <c r="TSD52" s="96"/>
      <c r="TSE52" s="96"/>
      <c r="TSF52" s="96"/>
      <c r="TSG52" s="96"/>
      <c r="TSH52" s="96"/>
      <c r="TSI52" s="96"/>
      <c r="TSJ52" s="96"/>
      <c r="TSK52" s="96"/>
      <c r="TSL52" s="96"/>
      <c r="TSM52" s="96"/>
      <c r="TSN52" s="96"/>
      <c r="TSO52" s="96"/>
      <c r="TSP52" s="96"/>
      <c r="TSQ52" s="96"/>
      <c r="TSR52" s="96"/>
      <c r="TSS52" s="96"/>
      <c r="TST52" s="96"/>
      <c r="TSU52" s="96"/>
      <c r="TSV52" s="96"/>
      <c r="TSW52" s="96"/>
      <c r="TSX52" s="96"/>
      <c r="TSY52" s="96"/>
      <c r="TSZ52" s="96"/>
      <c r="TTA52" s="96"/>
      <c r="TTB52" s="96"/>
      <c r="TTC52" s="96"/>
      <c r="TTD52" s="96"/>
      <c r="TTE52" s="96"/>
      <c r="TTF52" s="96"/>
      <c r="TTG52" s="96"/>
      <c r="TTH52" s="96"/>
      <c r="TTI52" s="96"/>
      <c r="TTJ52" s="96"/>
      <c r="TTK52" s="96"/>
      <c r="TTL52" s="96"/>
      <c r="TTM52" s="96"/>
      <c r="TTN52" s="96"/>
      <c r="TTO52" s="96"/>
      <c r="TTP52" s="96"/>
      <c r="TTQ52" s="96"/>
      <c r="TTR52" s="96"/>
      <c r="TTS52" s="96"/>
      <c r="TTT52" s="96"/>
      <c r="TTU52" s="96"/>
      <c r="TTV52" s="96"/>
      <c r="TTW52" s="96"/>
      <c r="TTX52" s="96"/>
      <c r="TTY52" s="96"/>
      <c r="TTZ52" s="96"/>
      <c r="TUA52" s="96"/>
      <c r="TUB52" s="96"/>
      <c r="TUC52" s="96"/>
      <c r="TUD52" s="96"/>
      <c r="TUE52" s="96"/>
      <c r="TUF52" s="96"/>
      <c r="TUG52" s="96"/>
      <c r="TUH52" s="96"/>
      <c r="TUI52" s="96"/>
      <c r="TUJ52" s="96"/>
      <c r="TUK52" s="96"/>
      <c r="TUL52" s="96"/>
      <c r="TUM52" s="96"/>
      <c r="TUN52" s="96"/>
      <c r="TUO52" s="96"/>
      <c r="TUP52" s="96"/>
      <c r="TUQ52" s="96"/>
      <c r="TUR52" s="96"/>
      <c r="TUS52" s="96"/>
      <c r="TUT52" s="96"/>
      <c r="TUU52" s="96"/>
      <c r="TUV52" s="96"/>
      <c r="TUW52" s="96"/>
      <c r="TUX52" s="96"/>
      <c r="TUY52" s="96"/>
      <c r="TUZ52" s="96"/>
      <c r="TVA52" s="96"/>
      <c r="TVB52" s="96"/>
      <c r="TVC52" s="96"/>
      <c r="TVD52" s="96"/>
      <c r="TVE52" s="96"/>
      <c r="TVF52" s="96"/>
      <c r="TVG52" s="96"/>
      <c r="TVH52" s="96"/>
      <c r="TVI52" s="96"/>
      <c r="TVJ52" s="96"/>
      <c r="TVK52" s="96"/>
      <c r="TVL52" s="96"/>
      <c r="TVM52" s="96"/>
      <c r="TVN52" s="96"/>
      <c r="TVO52" s="96"/>
      <c r="TVP52" s="96"/>
      <c r="TVQ52" s="96"/>
      <c r="TVR52" s="96"/>
      <c r="TVS52" s="96"/>
      <c r="TVT52" s="96"/>
      <c r="TVU52" s="96"/>
      <c r="TVV52" s="96"/>
      <c r="TVW52" s="96"/>
      <c r="TVX52" s="96"/>
      <c r="TVY52" s="96"/>
      <c r="TVZ52" s="96"/>
      <c r="TWA52" s="96"/>
      <c r="TWB52" s="96"/>
      <c r="TWC52" s="96"/>
      <c r="TWD52" s="96"/>
      <c r="TWE52" s="96"/>
      <c r="TWF52" s="96"/>
      <c r="TWG52" s="96"/>
      <c r="TWH52" s="96"/>
      <c r="TWI52" s="96"/>
      <c r="TWJ52" s="96"/>
      <c r="TWK52" s="96"/>
      <c r="TWL52" s="96"/>
      <c r="TWM52" s="96"/>
      <c r="TWN52" s="96"/>
      <c r="TWO52" s="96"/>
      <c r="TWP52" s="96"/>
      <c r="TWQ52" s="96"/>
      <c r="TWR52" s="96"/>
      <c r="TWS52" s="96"/>
      <c r="TWT52" s="96"/>
      <c r="TWU52" s="96"/>
      <c r="TWV52" s="96"/>
      <c r="TWW52" s="96"/>
      <c r="TWX52" s="96"/>
      <c r="TWY52" s="96"/>
      <c r="TWZ52" s="96"/>
      <c r="TXA52" s="96"/>
      <c r="TXB52" s="96"/>
      <c r="TXC52" s="96"/>
      <c r="TXD52" s="96"/>
      <c r="TXE52" s="96"/>
      <c r="TXF52" s="96"/>
      <c r="TXG52" s="96"/>
      <c r="TXH52" s="96"/>
      <c r="TXI52" s="96"/>
      <c r="TXJ52" s="96"/>
      <c r="TXK52" s="96"/>
      <c r="TXL52" s="96"/>
      <c r="TXM52" s="96"/>
      <c r="TXN52" s="96"/>
      <c r="TXO52" s="96"/>
      <c r="TXP52" s="96"/>
      <c r="TXQ52" s="96"/>
      <c r="TXR52" s="96"/>
      <c r="TXS52" s="96"/>
      <c r="TXT52" s="96"/>
      <c r="TXU52" s="96"/>
      <c r="TXV52" s="96"/>
      <c r="TXW52" s="96"/>
      <c r="TXX52" s="96"/>
      <c r="TXY52" s="96"/>
      <c r="TXZ52" s="96"/>
      <c r="TYA52" s="96"/>
      <c r="TYB52" s="96"/>
      <c r="TYC52" s="96"/>
      <c r="TYD52" s="96"/>
      <c r="TYE52" s="96"/>
      <c r="TYF52" s="96"/>
      <c r="TYG52" s="96"/>
      <c r="TYH52" s="96"/>
      <c r="TYI52" s="96"/>
      <c r="TYJ52" s="96"/>
      <c r="TYK52" s="96"/>
      <c r="TYL52" s="96"/>
      <c r="TYM52" s="96"/>
      <c r="TYN52" s="96"/>
      <c r="TYO52" s="96"/>
      <c r="TYP52" s="96"/>
      <c r="TYQ52" s="96"/>
      <c r="TYR52" s="96"/>
      <c r="TYS52" s="96"/>
      <c r="TYT52" s="96"/>
      <c r="TYU52" s="96"/>
      <c r="TYV52" s="96"/>
      <c r="TYW52" s="96"/>
      <c r="TYX52" s="96"/>
      <c r="TYY52" s="96"/>
      <c r="TYZ52" s="96"/>
      <c r="TZA52" s="96"/>
      <c r="TZB52" s="96"/>
      <c r="TZC52" s="96"/>
      <c r="TZD52" s="96"/>
      <c r="TZE52" s="96"/>
      <c r="TZF52" s="96"/>
      <c r="TZG52" s="96"/>
      <c r="TZH52" s="96"/>
      <c r="TZI52" s="96"/>
      <c r="TZJ52" s="96"/>
      <c r="TZK52" s="96"/>
      <c r="TZL52" s="96"/>
      <c r="TZM52" s="96"/>
      <c r="TZN52" s="96"/>
      <c r="TZO52" s="96"/>
      <c r="TZP52" s="96"/>
      <c r="TZQ52" s="96"/>
      <c r="TZR52" s="96"/>
      <c r="TZS52" s="96"/>
      <c r="TZT52" s="96"/>
      <c r="TZU52" s="96"/>
      <c r="TZV52" s="96"/>
      <c r="TZW52" s="96"/>
      <c r="TZX52" s="96"/>
      <c r="TZY52" s="96"/>
      <c r="TZZ52" s="96"/>
      <c r="UAA52" s="96"/>
      <c r="UAB52" s="96"/>
      <c r="UAC52" s="96"/>
      <c r="UAD52" s="96"/>
      <c r="UAE52" s="96"/>
      <c r="UAF52" s="96"/>
      <c r="UAG52" s="96"/>
      <c r="UAH52" s="96"/>
      <c r="UAI52" s="96"/>
      <c r="UAJ52" s="96"/>
      <c r="UAK52" s="96"/>
      <c r="UAL52" s="96"/>
      <c r="UAM52" s="96"/>
      <c r="UAN52" s="96"/>
      <c r="UAO52" s="96"/>
      <c r="UAP52" s="96"/>
      <c r="UAQ52" s="96"/>
      <c r="UAR52" s="96"/>
      <c r="UAS52" s="96"/>
      <c r="UAT52" s="96"/>
      <c r="UAU52" s="96"/>
      <c r="UAV52" s="96"/>
      <c r="UAW52" s="96"/>
      <c r="UAX52" s="96"/>
      <c r="UAY52" s="96"/>
      <c r="UAZ52" s="96"/>
      <c r="UBA52" s="96"/>
      <c r="UBB52" s="96"/>
      <c r="UBC52" s="96"/>
      <c r="UBD52" s="96"/>
      <c r="UBE52" s="96"/>
      <c r="UBF52" s="96"/>
      <c r="UBG52" s="96"/>
      <c r="UBH52" s="96"/>
      <c r="UBI52" s="96"/>
      <c r="UBJ52" s="96"/>
      <c r="UBK52" s="96"/>
      <c r="UBL52" s="96"/>
      <c r="UBM52" s="96"/>
      <c r="UBN52" s="96"/>
      <c r="UBO52" s="96"/>
      <c r="UBP52" s="96"/>
      <c r="UBQ52" s="96"/>
      <c r="UBR52" s="96"/>
      <c r="UBS52" s="96"/>
      <c r="UBT52" s="96"/>
      <c r="UBU52" s="96"/>
      <c r="UBV52" s="96"/>
      <c r="UBW52" s="96"/>
      <c r="UBX52" s="96"/>
      <c r="UBY52" s="96"/>
      <c r="UBZ52" s="96"/>
      <c r="UCA52" s="96"/>
      <c r="UCB52" s="96"/>
      <c r="UCC52" s="96"/>
      <c r="UCD52" s="96"/>
      <c r="UCE52" s="96"/>
      <c r="UCF52" s="96"/>
      <c r="UCG52" s="96"/>
      <c r="UCH52" s="96"/>
      <c r="UCI52" s="96"/>
      <c r="UCJ52" s="96"/>
      <c r="UCK52" s="96"/>
      <c r="UCL52" s="96"/>
      <c r="UCM52" s="96"/>
      <c r="UCN52" s="96"/>
      <c r="UCO52" s="96"/>
      <c r="UCP52" s="96"/>
      <c r="UCQ52" s="96"/>
      <c r="UCR52" s="96"/>
      <c r="UCS52" s="96"/>
      <c r="UCT52" s="96"/>
      <c r="UCU52" s="96"/>
      <c r="UCV52" s="96"/>
      <c r="UCW52" s="96"/>
      <c r="UCX52" s="96"/>
      <c r="UCY52" s="96"/>
      <c r="UCZ52" s="96"/>
      <c r="UDA52" s="96"/>
      <c r="UDB52" s="96"/>
      <c r="UDC52" s="96"/>
      <c r="UDD52" s="96"/>
      <c r="UDE52" s="96"/>
      <c r="UDF52" s="96"/>
      <c r="UDG52" s="96"/>
      <c r="UDH52" s="96"/>
      <c r="UDI52" s="96"/>
      <c r="UDJ52" s="96"/>
      <c r="UDK52" s="96"/>
      <c r="UDL52" s="96"/>
      <c r="UDM52" s="96"/>
      <c r="UDN52" s="96"/>
      <c r="UDO52" s="96"/>
      <c r="UDP52" s="96"/>
      <c r="UDQ52" s="96"/>
      <c r="UDR52" s="96"/>
      <c r="UDS52" s="96"/>
      <c r="UDT52" s="96"/>
      <c r="UDU52" s="96"/>
      <c r="UDV52" s="96"/>
      <c r="UDW52" s="96"/>
      <c r="UDX52" s="96"/>
      <c r="UDY52" s="96"/>
      <c r="UDZ52" s="96"/>
      <c r="UEA52" s="96"/>
      <c r="UEB52" s="96"/>
      <c r="UEC52" s="96"/>
      <c r="UED52" s="96"/>
      <c r="UEE52" s="96"/>
      <c r="UEF52" s="96"/>
      <c r="UEG52" s="96"/>
      <c r="UEH52" s="96"/>
      <c r="UEI52" s="96"/>
      <c r="UEJ52" s="96"/>
      <c r="UEK52" s="96"/>
      <c r="UEL52" s="96"/>
      <c r="UEM52" s="96"/>
      <c r="UEN52" s="96"/>
      <c r="UEO52" s="96"/>
      <c r="UEP52" s="96"/>
      <c r="UEQ52" s="96"/>
      <c r="UER52" s="96"/>
      <c r="UES52" s="96"/>
      <c r="UET52" s="96"/>
      <c r="UEU52" s="96"/>
      <c r="UEV52" s="96"/>
      <c r="UEW52" s="96"/>
      <c r="UEX52" s="96"/>
      <c r="UEY52" s="96"/>
      <c r="UEZ52" s="96"/>
      <c r="UFA52" s="96"/>
      <c r="UFB52" s="96"/>
      <c r="UFC52" s="96"/>
      <c r="UFD52" s="96"/>
      <c r="UFE52" s="96"/>
      <c r="UFF52" s="96"/>
      <c r="UFG52" s="96"/>
      <c r="UFH52" s="96"/>
      <c r="UFI52" s="96"/>
      <c r="UFJ52" s="96"/>
      <c r="UFK52" s="96"/>
      <c r="UFL52" s="96"/>
      <c r="UFM52" s="96"/>
      <c r="UFN52" s="96"/>
      <c r="UFO52" s="96"/>
      <c r="UFP52" s="96"/>
      <c r="UFQ52" s="96"/>
      <c r="UFR52" s="96"/>
      <c r="UFS52" s="96"/>
      <c r="UFT52" s="96"/>
      <c r="UFU52" s="96"/>
      <c r="UFV52" s="96"/>
      <c r="UFW52" s="96"/>
      <c r="UFX52" s="96"/>
      <c r="UFY52" s="96"/>
      <c r="UFZ52" s="96"/>
      <c r="UGA52" s="96"/>
      <c r="UGB52" s="96"/>
      <c r="UGC52" s="96"/>
      <c r="UGD52" s="96"/>
      <c r="UGE52" s="96"/>
      <c r="UGF52" s="96"/>
      <c r="UGG52" s="96"/>
      <c r="UGH52" s="96"/>
      <c r="UGI52" s="96"/>
      <c r="UGJ52" s="96"/>
      <c r="UGK52" s="96"/>
      <c r="UGL52" s="96"/>
      <c r="UGM52" s="96"/>
      <c r="UGN52" s="96"/>
      <c r="UGO52" s="96"/>
      <c r="UGP52" s="96"/>
      <c r="UGQ52" s="96"/>
      <c r="UGR52" s="96"/>
      <c r="UGS52" s="96"/>
      <c r="UGT52" s="96"/>
      <c r="UGU52" s="96"/>
      <c r="UGV52" s="96"/>
      <c r="UGW52" s="96"/>
      <c r="UGX52" s="96"/>
      <c r="UGY52" s="96"/>
      <c r="UGZ52" s="96"/>
      <c r="UHA52" s="96"/>
      <c r="UHB52" s="96"/>
      <c r="UHC52" s="96"/>
      <c r="UHD52" s="96"/>
      <c r="UHE52" s="96"/>
      <c r="UHF52" s="96"/>
      <c r="UHG52" s="96"/>
      <c r="UHH52" s="96"/>
      <c r="UHI52" s="96"/>
      <c r="UHJ52" s="96"/>
      <c r="UHK52" s="96"/>
      <c r="UHL52" s="96"/>
      <c r="UHM52" s="96"/>
      <c r="UHN52" s="96"/>
      <c r="UHO52" s="96"/>
      <c r="UHP52" s="96"/>
      <c r="UHQ52" s="96"/>
      <c r="UHR52" s="96"/>
      <c r="UHS52" s="96"/>
      <c r="UHT52" s="96"/>
      <c r="UHU52" s="96"/>
      <c r="UHV52" s="96"/>
      <c r="UHW52" s="96"/>
      <c r="UHX52" s="96"/>
      <c r="UHY52" s="96"/>
      <c r="UHZ52" s="96"/>
      <c r="UIA52" s="96"/>
      <c r="UIB52" s="96"/>
      <c r="UIC52" s="96"/>
      <c r="UID52" s="96"/>
      <c r="UIE52" s="96"/>
      <c r="UIF52" s="96"/>
      <c r="UIG52" s="96"/>
      <c r="UIH52" s="96"/>
      <c r="UII52" s="96"/>
      <c r="UIJ52" s="96"/>
      <c r="UIK52" s="96"/>
      <c r="UIL52" s="96"/>
      <c r="UIM52" s="96"/>
      <c r="UIN52" s="96"/>
      <c r="UIO52" s="96"/>
      <c r="UIP52" s="96"/>
      <c r="UIQ52" s="96"/>
      <c r="UIR52" s="96"/>
      <c r="UIS52" s="96"/>
      <c r="UIT52" s="96"/>
      <c r="UIU52" s="96"/>
      <c r="UIV52" s="96"/>
      <c r="UIW52" s="96"/>
      <c r="UIX52" s="96"/>
      <c r="UIY52" s="96"/>
      <c r="UIZ52" s="96"/>
      <c r="UJA52" s="96"/>
      <c r="UJB52" s="96"/>
      <c r="UJC52" s="96"/>
      <c r="UJD52" s="96"/>
      <c r="UJE52" s="96"/>
      <c r="UJF52" s="96"/>
      <c r="UJG52" s="96"/>
      <c r="UJH52" s="96"/>
      <c r="UJI52" s="96"/>
      <c r="UJJ52" s="96"/>
      <c r="UJK52" s="96"/>
      <c r="UJL52" s="96"/>
      <c r="UJM52" s="96"/>
      <c r="UJN52" s="96"/>
      <c r="UJO52" s="96"/>
      <c r="UJP52" s="96"/>
      <c r="UJQ52" s="96"/>
      <c r="UJR52" s="96"/>
      <c r="UJS52" s="96"/>
      <c r="UJT52" s="96"/>
      <c r="UJU52" s="96"/>
      <c r="UJV52" s="96"/>
      <c r="UJW52" s="96"/>
      <c r="UJX52" s="96"/>
      <c r="UJY52" s="96"/>
      <c r="UJZ52" s="96"/>
      <c r="UKA52" s="96"/>
      <c r="UKB52" s="96"/>
      <c r="UKC52" s="96"/>
      <c r="UKD52" s="96"/>
      <c r="UKE52" s="96"/>
      <c r="UKF52" s="96"/>
      <c r="UKG52" s="96"/>
      <c r="UKH52" s="96"/>
      <c r="UKI52" s="96"/>
      <c r="UKJ52" s="96"/>
      <c r="UKK52" s="96"/>
      <c r="UKL52" s="96"/>
      <c r="UKM52" s="96"/>
      <c r="UKN52" s="96"/>
      <c r="UKO52" s="96"/>
      <c r="UKP52" s="96"/>
      <c r="UKQ52" s="96"/>
      <c r="UKR52" s="96"/>
      <c r="UKS52" s="96"/>
      <c r="UKT52" s="96"/>
      <c r="UKU52" s="96"/>
      <c r="UKV52" s="96"/>
      <c r="UKW52" s="96"/>
      <c r="UKX52" s="96"/>
      <c r="UKY52" s="96"/>
      <c r="UKZ52" s="96"/>
      <c r="ULA52" s="96"/>
      <c r="ULB52" s="96"/>
      <c r="ULC52" s="96"/>
      <c r="ULD52" s="96"/>
      <c r="ULE52" s="96"/>
      <c r="ULF52" s="96"/>
      <c r="ULG52" s="96"/>
      <c r="ULH52" s="96"/>
      <c r="ULI52" s="96"/>
      <c r="ULJ52" s="96"/>
      <c r="ULK52" s="96"/>
      <c r="ULL52" s="96"/>
      <c r="ULM52" s="96"/>
      <c r="ULN52" s="96"/>
      <c r="ULO52" s="96"/>
      <c r="ULP52" s="96"/>
      <c r="ULQ52" s="96"/>
      <c r="ULR52" s="96"/>
      <c r="ULS52" s="96"/>
      <c r="ULT52" s="96"/>
      <c r="ULU52" s="96"/>
      <c r="ULV52" s="96"/>
      <c r="ULW52" s="96"/>
      <c r="ULX52" s="96"/>
      <c r="ULY52" s="96"/>
      <c r="ULZ52" s="96"/>
      <c r="UMA52" s="96"/>
      <c r="UMB52" s="96"/>
      <c r="UMC52" s="96"/>
      <c r="UMD52" s="96"/>
      <c r="UME52" s="96"/>
      <c r="UMF52" s="96"/>
      <c r="UMG52" s="96"/>
      <c r="UMH52" s="96"/>
      <c r="UMI52" s="96"/>
      <c r="UMJ52" s="96"/>
      <c r="UMK52" s="96"/>
      <c r="UML52" s="96"/>
      <c r="UMM52" s="96"/>
      <c r="UMN52" s="96"/>
      <c r="UMO52" s="96"/>
      <c r="UMP52" s="96"/>
      <c r="UMQ52" s="96"/>
      <c r="UMR52" s="96"/>
      <c r="UMS52" s="96"/>
      <c r="UMT52" s="96"/>
      <c r="UMU52" s="96"/>
      <c r="UMV52" s="96"/>
      <c r="UMW52" s="96"/>
      <c r="UMX52" s="96"/>
      <c r="UMY52" s="96"/>
      <c r="UMZ52" s="96"/>
      <c r="UNA52" s="96"/>
      <c r="UNB52" s="96"/>
      <c r="UNC52" s="96"/>
      <c r="UND52" s="96"/>
      <c r="UNE52" s="96"/>
      <c r="UNF52" s="96"/>
      <c r="UNG52" s="96"/>
      <c r="UNH52" s="96"/>
      <c r="UNI52" s="96"/>
      <c r="UNJ52" s="96"/>
      <c r="UNK52" s="96"/>
      <c r="UNL52" s="96"/>
      <c r="UNM52" s="96"/>
      <c r="UNN52" s="96"/>
      <c r="UNO52" s="96"/>
      <c r="UNP52" s="96"/>
      <c r="UNQ52" s="96"/>
      <c r="UNR52" s="96"/>
      <c r="UNS52" s="96"/>
      <c r="UNT52" s="96"/>
      <c r="UNU52" s="96"/>
      <c r="UNV52" s="96"/>
      <c r="UNW52" s="96"/>
      <c r="UNX52" s="96"/>
      <c r="UNY52" s="96"/>
      <c r="UNZ52" s="96"/>
      <c r="UOA52" s="96"/>
      <c r="UOB52" s="96"/>
      <c r="UOC52" s="96"/>
      <c r="UOD52" s="96"/>
      <c r="UOE52" s="96"/>
      <c r="UOF52" s="96"/>
      <c r="UOG52" s="96"/>
      <c r="UOH52" s="96"/>
      <c r="UOI52" s="96"/>
      <c r="UOJ52" s="96"/>
      <c r="UOK52" s="96"/>
      <c r="UOL52" s="96"/>
      <c r="UOM52" s="96"/>
      <c r="UON52" s="96"/>
      <c r="UOO52" s="96"/>
      <c r="UOP52" s="96"/>
      <c r="UOQ52" s="96"/>
      <c r="UOR52" s="96"/>
      <c r="UOS52" s="96"/>
      <c r="UOT52" s="96"/>
      <c r="UOU52" s="96"/>
      <c r="UOV52" s="96"/>
      <c r="UOW52" s="96"/>
      <c r="UOX52" s="96"/>
      <c r="UOY52" s="96"/>
      <c r="UOZ52" s="96"/>
      <c r="UPA52" s="96"/>
      <c r="UPB52" s="96"/>
      <c r="UPC52" s="96"/>
      <c r="UPD52" s="96"/>
      <c r="UPE52" s="96"/>
      <c r="UPF52" s="96"/>
      <c r="UPG52" s="96"/>
      <c r="UPH52" s="96"/>
      <c r="UPI52" s="96"/>
      <c r="UPJ52" s="96"/>
      <c r="UPK52" s="96"/>
      <c r="UPL52" s="96"/>
      <c r="UPM52" s="96"/>
      <c r="UPN52" s="96"/>
      <c r="UPO52" s="96"/>
      <c r="UPP52" s="96"/>
      <c r="UPQ52" s="96"/>
      <c r="UPR52" s="96"/>
      <c r="UPS52" s="96"/>
      <c r="UPT52" s="96"/>
      <c r="UPU52" s="96"/>
      <c r="UPV52" s="96"/>
      <c r="UPW52" s="96"/>
      <c r="UPX52" s="96"/>
      <c r="UPY52" s="96"/>
      <c r="UPZ52" s="96"/>
      <c r="UQA52" s="96"/>
      <c r="UQB52" s="96"/>
      <c r="UQC52" s="96"/>
      <c r="UQD52" s="96"/>
      <c r="UQE52" s="96"/>
      <c r="UQF52" s="96"/>
      <c r="UQG52" s="96"/>
      <c r="UQH52" s="96"/>
      <c r="UQI52" s="96"/>
      <c r="UQJ52" s="96"/>
      <c r="UQK52" s="96"/>
      <c r="UQL52" s="96"/>
      <c r="UQM52" s="96"/>
      <c r="UQN52" s="96"/>
      <c r="UQO52" s="96"/>
      <c r="UQP52" s="96"/>
      <c r="UQQ52" s="96"/>
      <c r="UQR52" s="96"/>
      <c r="UQS52" s="96"/>
      <c r="UQT52" s="96"/>
      <c r="UQU52" s="96"/>
      <c r="UQV52" s="96"/>
      <c r="UQW52" s="96"/>
      <c r="UQX52" s="96"/>
      <c r="UQY52" s="96"/>
      <c r="UQZ52" s="96"/>
      <c r="URA52" s="96"/>
      <c r="URB52" s="96"/>
      <c r="URC52" s="96"/>
      <c r="URD52" s="96"/>
      <c r="URE52" s="96"/>
      <c r="URF52" s="96"/>
      <c r="URG52" s="96"/>
      <c r="URH52" s="96"/>
      <c r="URI52" s="96"/>
      <c r="URJ52" s="96"/>
      <c r="URK52" s="96"/>
      <c r="URL52" s="96"/>
      <c r="URM52" s="96"/>
      <c r="URN52" s="96"/>
      <c r="URO52" s="96"/>
      <c r="URP52" s="96"/>
      <c r="URQ52" s="96"/>
      <c r="URR52" s="96"/>
      <c r="URS52" s="96"/>
      <c r="URT52" s="96"/>
      <c r="URU52" s="96"/>
      <c r="URV52" s="96"/>
      <c r="URW52" s="96"/>
      <c r="URX52" s="96"/>
      <c r="URY52" s="96"/>
      <c r="URZ52" s="96"/>
      <c r="USA52" s="96"/>
      <c r="USB52" s="96"/>
      <c r="USC52" s="96"/>
      <c r="USD52" s="96"/>
      <c r="USE52" s="96"/>
      <c r="USF52" s="96"/>
      <c r="USG52" s="96"/>
      <c r="USH52" s="96"/>
      <c r="USI52" s="96"/>
      <c r="USJ52" s="96"/>
      <c r="USK52" s="96"/>
      <c r="USL52" s="96"/>
      <c r="USM52" s="96"/>
      <c r="USN52" s="96"/>
      <c r="USO52" s="96"/>
      <c r="USP52" s="96"/>
      <c r="USQ52" s="96"/>
      <c r="USR52" s="96"/>
      <c r="USS52" s="96"/>
      <c r="UST52" s="96"/>
      <c r="USU52" s="96"/>
      <c r="USV52" s="96"/>
      <c r="USW52" s="96"/>
      <c r="USX52" s="96"/>
      <c r="USY52" s="96"/>
      <c r="USZ52" s="96"/>
      <c r="UTA52" s="96"/>
      <c r="UTB52" s="96"/>
      <c r="UTC52" s="96"/>
      <c r="UTD52" s="96"/>
      <c r="UTE52" s="96"/>
      <c r="UTF52" s="96"/>
      <c r="UTG52" s="96"/>
      <c r="UTH52" s="96"/>
      <c r="UTI52" s="96"/>
      <c r="UTJ52" s="96"/>
      <c r="UTK52" s="96"/>
      <c r="UTL52" s="96"/>
      <c r="UTM52" s="96"/>
      <c r="UTN52" s="96"/>
      <c r="UTO52" s="96"/>
      <c r="UTP52" s="96"/>
      <c r="UTQ52" s="96"/>
      <c r="UTR52" s="96"/>
      <c r="UTS52" s="96"/>
      <c r="UTT52" s="96"/>
      <c r="UTU52" s="96"/>
      <c r="UTV52" s="96"/>
      <c r="UTW52" s="96"/>
      <c r="UTX52" s="96"/>
      <c r="UTY52" s="96"/>
      <c r="UTZ52" s="96"/>
      <c r="UUA52" s="96"/>
      <c r="UUB52" s="96"/>
      <c r="UUC52" s="96"/>
      <c r="UUD52" s="96"/>
      <c r="UUE52" s="96"/>
      <c r="UUF52" s="96"/>
      <c r="UUG52" s="96"/>
      <c r="UUH52" s="96"/>
      <c r="UUI52" s="96"/>
      <c r="UUJ52" s="96"/>
      <c r="UUK52" s="96"/>
      <c r="UUL52" s="96"/>
      <c r="UUM52" s="96"/>
      <c r="UUN52" s="96"/>
      <c r="UUO52" s="96"/>
      <c r="UUP52" s="96"/>
      <c r="UUQ52" s="96"/>
      <c r="UUR52" s="96"/>
      <c r="UUS52" s="96"/>
      <c r="UUT52" s="96"/>
      <c r="UUU52" s="96"/>
      <c r="UUV52" s="96"/>
      <c r="UUW52" s="96"/>
      <c r="UUX52" s="96"/>
      <c r="UUY52" s="96"/>
      <c r="UUZ52" s="96"/>
      <c r="UVA52" s="96"/>
      <c r="UVB52" s="96"/>
      <c r="UVC52" s="96"/>
      <c r="UVD52" s="96"/>
      <c r="UVE52" s="96"/>
      <c r="UVF52" s="96"/>
      <c r="UVG52" s="96"/>
      <c r="UVH52" s="96"/>
      <c r="UVI52" s="96"/>
      <c r="UVJ52" s="96"/>
      <c r="UVK52" s="96"/>
      <c r="UVL52" s="96"/>
      <c r="UVM52" s="96"/>
      <c r="UVN52" s="96"/>
      <c r="UVO52" s="96"/>
      <c r="UVP52" s="96"/>
      <c r="UVQ52" s="96"/>
      <c r="UVR52" s="96"/>
      <c r="UVS52" s="96"/>
      <c r="UVT52" s="96"/>
      <c r="UVU52" s="96"/>
      <c r="UVV52" s="96"/>
      <c r="UVW52" s="96"/>
      <c r="UVX52" s="96"/>
      <c r="UVY52" s="96"/>
      <c r="UVZ52" s="96"/>
      <c r="UWA52" s="96"/>
      <c r="UWB52" s="96"/>
      <c r="UWC52" s="96"/>
      <c r="UWD52" s="96"/>
      <c r="UWE52" s="96"/>
      <c r="UWF52" s="96"/>
      <c r="UWG52" s="96"/>
      <c r="UWH52" s="96"/>
      <c r="UWI52" s="96"/>
      <c r="UWJ52" s="96"/>
      <c r="UWK52" s="96"/>
      <c r="UWL52" s="96"/>
      <c r="UWM52" s="96"/>
      <c r="UWN52" s="96"/>
      <c r="UWO52" s="96"/>
      <c r="UWP52" s="96"/>
      <c r="UWQ52" s="96"/>
      <c r="UWR52" s="96"/>
      <c r="UWS52" s="96"/>
      <c r="UWT52" s="96"/>
      <c r="UWU52" s="96"/>
      <c r="UWV52" s="96"/>
      <c r="UWW52" s="96"/>
      <c r="UWX52" s="96"/>
      <c r="UWY52" s="96"/>
      <c r="UWZ52" s="96"/>
      <c r="UXA52" s="96"/>
      <c r="UXB52" s="96"/>
      <c r="UXC52" s="96"/>
      <c r="UXD52" s="96"/>
      <c r="UXE52" s="96"/>
      <c r="UXF52" s="96"/>
      <c r="UXG52" s="96"/>
      <c r="UXH52" s="96"/>
      <c r="UXI52" s="96"/>
      <c r="UXJ52" s="96"/>
      <c r="UXK52" s="96"/>
      <c r="UXL52" s="96"/>
      <c r="UXM52" s="96"/>
      <c r="UXN52" s="96"/>
      <c r="UXO52" s="96"/>
      <c r="UXP52" s="96"/>
      <c r="UXQ52" s="96"/>
      <c r="UXR52" s="96"/>
      <c r="UXS52" s="96"/>
      <c r="UXT52" s="96"/>
      <c r="UXU52" s="96"/>
      <c r="UXV52" s="96"/>
      <c r="UXW52" s="96"/>
      <c r="UXX52" s="96"/>
      <c r="UXY52" s="96"/>
      <c r="UXZ52" s="96"/>
      <c r="UYA52" s="96"/>
      <c r="UYB52" s="96"/>
      <c r="UYC52" s="96"/>
      <c r="UYD52" s="96"/>
      <c r="UYE52" s="96"/>
      <c r="UYF52" s="96"/>
      <c r="UYG52" s="96"/>
      <c r="UYH52" s="96"/>
      <c r="UYI52" s="96"/>
      <c r="UYJ52" s="96"/>
      <c r="UYK52" s="96"/>
      <c r="UYL52" s="96"/>
      <c r="UYM52" s="96"/>
      <c r="UYN52" s="96"/>
      <c r="UYO52" s="96"/>
      <c r="UYP52" s="96"/>
      <c r="UYQ52" s="96"/>
      <c r="UYR52" s="96"/>
      <c r="UYS52" s="96"/>
      <c r="UYT52" s="96"/>
      <c r="UYU52" s="96"/>
      <c r="UYV52" s="96"/>
      <c r="UYW52" s="96"/>
      <c r="UYX52" s="96"/>
      <c r="UYY52" s="96"/>
      <c r="UYZ52" s="96"/>
      <c r="UZA52" s="96"/>
      <c r="UZB52" s="96"/>
      <c r="UZC52" s="96"/>
      <c r="UZD52" s="96"/>
      <c r="UZE52" s="96"/>
      <c r="UZF52" s="96"/>
      <c r="UZG52" s="96"/>
      <c r="UZH52" s="96"/>
      <c r="UZI52" s="96"/>
      <c r="UZJ52" s="96"/>
      <c r="UZK52" s="96"/>
      <c r="UZL52" s="96"/>
      <c r="UZM52" s="96"/>
      <c r="UZN52" s="96"/>
      <c r="UZO52" s="96"/>
      <c r="UZP52" s="96"/>
      <c r="UZQ52" s="96"/>
      <c r="UZR52" s="96"/>
      <c r="UZS52" s="96"/>
      <c r="UZT52" s="96"/>
      <c r="UZU52" s="96"/>
      <c r="UZV52" s="96"/>
      <c r="UZW52" s="96"/>
      <c r="UZX52" s="96"/>
      <c r="UZY52" s="96"/>
      <c r="UZZ52" s="96"/>
      <c r="VAA52" s="96"/>
      <c r="VAB52" s="96"/>
      <c r="VAC52" s="96"/>
      <c r="VAD52" s="96"/>
      <c r="VAE52" s="96"/>
      <c r="VAF52" s="96"/>
      <c r="VAG52" s="96"/>
      <c r="VAH52" s="96"/>
      <c r="VAI52" s="96"/>
      <c r="VAJ52" s="96"/>
      <c r="VAK52" s="96"/>
      <c r="VAL52" s="96"/>
      <c r="VAM52" s="96"/>
      <c r="VAN52" s="96"/>
      <c r="VAO52" s="96"/>
      <c r="VAP52" s="96"/>
      <c r="VAQ52" s="96"/>
      <c r="VAR52" s="96"/>
      <c r="VAS52" s="96"/>
      <c r="VAT52" s="96"/>
      <c r="VAU52" s="96"/>
      <c r="VAV52" s="96"/>
      <c r="VAW52" s="96"/>
      <c r="VAX52" s="96"/>
      <c r="VAY52" s="96"/>
      <c r="VAZ52" s="96"/>
      <c r="VBA52" s="96"/>
      <c r="VBB52" s="96"/>
      <c r="VBC52" s="96"/>
      <c r="VBD52" s="96"/>
      <c r="VBE52" s="96"/>
      <c r="VBF52" s="96"/>
      <c r="VBG52" s="96"/>
      <c r="VBH52" s="96"/>
      <c r="VBI52" s="96"/>
      <c r="VBJ52" s="96"/>
      <c r="VBK52" s="96"/>
      <c r="VBL52" s="96"/>
      <c r="VBM52" s="96"/>
      <c r="VBN52" s="96"/>
      <c r="VBO52" s="96"/>
      <c r="VBP52" s="96"/>
      <c r="VBQ52" s="96"/>
      <c r="VBR52" s="96"/>
      <c r="VBS52" s="96"/>
      <c r="VBT52" s="96"/>
      <c r="VBU52" s="96"/>
      <c r="VBV52" s="96"/>
      <c r="VBW52" s="96"/>
      <c r="VBX52" s="96"/>
      <c r="VBY52" s="96"/>
      <c r="VBZ52" s="96"/>
      <c r="VCA52" s="96"/>
      <c r="VCB52" s="96"/>
      <c r="VCC52" s="96"/>
      <c r="VCD52" s="96"/>
      <c r="VCE52" s="96"/>
      <c r="VCF52" s="96"/>
      <c r="VCG52" s="96"/>
      <c r="VCH52" s="96"/>
      <c r="VCI52" s="96"/>
      <c r="VCJ52" s="96"/>
      <c r="VCK52" s="96"/>
      <c r="VCL52" s="96"/>
      <c r="VCM52" s="96"/>
      <c r="VCN52" s="96"/>
      <c r="VCO52" s="96"/>
      <c r="VCP52" s="96"/>
      <c r="VCQ52" s="96"/>
      <c r="VCR52" s="96"/>
      <c r="VCS52" s="96"/>
      <c r="VCT52" s="96"/>
      <c r="VCU52" s="96"/>
      <c r="VCV52" s="96"/>
      <c r="VCW52" s="96"/>
      <c r="VCX52" s="96"/>
      <c r="VCY52" s="96"/>
      <c r="VCZ52" s="96"/>
      <c r="VDA52" s="96"/>
      <c r="VDB52" s="96"/>
      <c r="VDC52" s="96"/>
      <c r="VDD52" s="96"/>
      <c r="VDE52" s="96"/>
      <c r="VDF52" s="96"/>
      <c r="VDG52" s="96"/>
      <c r="VDH52" s="96"/>
      <c r="VDI52" s="96"/>
      <c r="VDJ52" s="96"/>
      <c r="VDK52" s="96"/>
      <c r="VDL52" s="96"/>
      <c r="VDM52" s="96"/>
      <c r="VDN52" s="96"/>
      <c r="VDO52" s="96"/>
      <c r="VDP52" s="96"/>
      <c r="VDQ52" s="96"/>
      <c r="VDR52" s="96"/>
      <c r="VDS52" s="96"/>
      <c r="VDT52" s="96"/>
      <c r="VDU52" s="96"/>
      <c r="VDV52" s="96"/>
      <c r="VDW52" s="96"/>
      <c r="VDX52" s="96"/>
      <c r="VDY52" s="96"/>
      <c r="VDZ52" s="96"/>
      <c r="VEA52" s="96"/>
      <c r="VEB52" s="96"/>
      <c r="VEC52" s="96"/>
      <c r="VED52" s="96"/>
      <c r="VEE52" s="96"/>
      <c r="VEF52" s="96"/>
      <c r="VEG52" s="96"/>
      <c r="VEH52" s="96"/>
      <c r="VEI52" s="96"/>
      <c r="VEJ52" s="96"/>
      <c r="VEK52" s="96"/>
      <c r="VEL52" s="96"/>
      <c r="VEM52" s="96"/>
      <c r="VEN52" s="96"/>
      <c r="VEO52" s="96"/>
      <c r="VEP52" s="96"/>
      <c r="VEQ52" s="96"/>
      <c r="VER52" s="96"/>
      <c r="VES52" s="96"/>
      <c r="VET52" s="96"/>
      <c r="VEU52" s="96"/>
      <c r="VEV52" s="96"/>
      <c r="VEW52" s="96"/>
      <c r="VEX52" s="96"/>
      <c r="VEY52" s="96"/>
      <c r="VEZ52" s="96"/>
      <c r="VFA52" s="96"/>
      <c r="VFB52" s="96"/>
      <c r="VFC52" s="96"/>
      <c r="VFD52" s="96"/>
      <c r="VFE52" s="96"/>
      <c r="VFF52" s="96"/>
      <c r="VFG52" s="96"/>
      <c r="VFH52" s="96"/>
      <c r="VFI52" s="96"/>
      <c r="VFJ52" s="96"/>
      <c r="VFK52" s="96"/>
      <c r="VFL52" s="96"/>
      <c r="VFM52" s="96"/>
      <c r="VFN52" s="96"/>
      <c r="VFO52" s="96"/>
      <c r="VFP52" s="96"/>
      <c r="VFQ52" s="96"/>
      <c r="VFR52" s="96"/>
      <c r="VFS52" s="96"/>
      <c r="VFT52" s="96"/>
      <c r="VFU52" s="96"/>
      <c r="VFV52" s="96"/>
      <c r="VFW52" s="96"/>
      <c r="VFX52" s="96"/>
      <c r="VFY52" s="96"/>
      <c r="VFZ52" s="96"/>
      <c r="VGA52" s="96"/>
      <c r="VGB52" s="96"/>
      <c r="VGC52" s="96"/>
      <c r="VGD52" s="96"/>
      <c r="VGE52" s="96"/>
      <c r="VGF52" s="96"/>
      <c r="VGG52" s="96"/>
      <c r="VGH52" s="96"/>
      <c r="VGI52" s="96"/>
      <c r="VGJ52" s="96"/>
      <c r="VGK52" s="96"/>
      <c r="VGL52" s="96"/>
      <c r="VGM52" s="96"/>
      <c r="VGN52" s="96"/>
      <c r="VGO52" s="96"/>
      <c r="VGP52" s="96"/>
      <c r="VGQ52" s="96"/>
      <c r="VGR52" s="96"/>
      <c r="VGS52" s="96"/>
      <c r="VGT52" s="96"/>
      <c r="VGU52" s="96"/>
      <c r="VGV52" s="96"/>
      <c r="VGW52" s="96"/>
      <c r="VGX52" s="96"/>
      <c r="VGY52" s="96"/>
      <c r="VGZ52" s="96"/>
      <c r="VHA52" s="96"/>
      <c r="VHB52" s="96"/>
      <c r="VHC52" s="96"/>
      <c r="VHD52" s="96"/>
      <c r="VHE52" s="96"/>
      <c r="VHF52" s="96"/>
      <c r="VHG52" s="96"/>
      <c r="VHH52" s="96"/>
      <c r="VHI52" s="96"/>
      <c r="VHJ52" s="96"/>
      <c r="VHK52" s="96"/>
      <c r="VHL52" s="96"/>
      <c r="VHM52" s="96"/>
      <c r="VHN52" s="96"/>
      <c r="VHO52" s="96"/>
      <c r="VHP52" s="96"/>
      <c r="VHQ52" s="96"/>
      <c r="VHR52" s="96"/>
      <c r="VHS52" s="96"/>
      <c r="VHT52" s="96"/>
      <c r="VHU52" s="96"/>
      <c r="VHV52" s="96"/>
      <c r="VHW52" s="96"/>
      <c r="VHX52" s="96"/>
      <c r="VHY52" s="96"/>
      <c r="VHZ52" s="96"/>
      <c r="VIA52" s="96"/>
      <c r="VIB52" s="96"/>
      <c r="VIC52" s="96"/>
      <c r="VID52" s="96"/>
      <c r="VIE52" s="96"/>
      <c r="VIF52" s="96"/>
      <c r="VIG52" s="96"/>
      <c r="VIH52" s="96"/>
      <c r="VII52" s="96"/>
      <c r="VIJ52" s="96"/>
      <c r="VIK52" s="96"/>
      <c r="VIL52" s="96"/>
      <c r="VIM52" s="96"/>
      <c r="VIN52" s="96"/>
      <c r="VIO52" s="96"/>
      <c r="VIP52" s="96"/>
      <c r="VIQ52" s="96"/>
      <c r="VIR52" s="96"/>
      <c r="VIS52" s="96"/>
      <c r="VIT52" s="96"/>
      <c r="VIU52" s="96"/>
      <c r="VIV52" s="96"/>
      <c r="VIW52" s="96"/>
      <c r="VIX52" s="96"/>
      <c r="VIY52" s="96"/>
      <c r="VIZ52" s="96"/>
      <c r="VJA52" s="96"/>
      <c r="VJB52" s="96"/>
      <c r="VJC52" s="96"/>
      <c r="VJD52" s="96"/>
      <c r="VJE52" s="96"/>
      <c r="VJF52" s="96"/>
      <c r="VJG52" s="96"/>
      <c r="VJH52" s="96"/>
      <c r="VJI52" s="96"/>
      <c r="VJJ52" s="96"/>
      <c r="VJK52" s="96"/>
      <c r="VJL52" s="96"/>
      <c r="VJM52" s="96"/>
      <c r="VJN52" s="96"/>
      <c r="VJO52" s="96"/>
      <c r="VJP52" s="96"/>
      <c r="VJQ52" s="96"/>
      <c r="VJR52" s="96"/>
      <c r="VJS52" s="96"/>
      <c r="VJT52" s="96"/>
      <c r="VJU52" s="96"/>
      <c r="VJV52" s="96"/>
      <c r="VJW52" s="96"/>
      <c r="VJX52" s="96"/>
      <c r="VJY52" s="96"/>
      <c r="VJZ52" s="96"/>
      <c r="VKA52" s="96"/>
      <c r="VKB52" s="96"/>
      <c r="VKC52" s="96"/>
      <c r="VKD52" s="96"/>
      <c r="VKE52" s="96"/>
      <c r="VKF52" s="96"/>
      <c r="VKG52" s="96"/>
      <c r="VKH52" s="96"/>
      <c r="VKI52" s="96"/>
      <c r="VKJ52" s="96"/>
      <c r="VKK52" s="96"/>
      <c r="VKL52" s="96"/>
      <c r="VKM52" s="96"/>
      <c r="VKN52" s="96"/>
      <c r="VKO52" s="96"/>
      <c r="VKP52" s="96"/>
      <c r="VKQ52" s="96"/>
      <c r="VKR52" s="96"/>
      <c r="VKS52" s="96"/>
      <c r="VKT52" s="96"/>
      <c r="VKU52" s="96"/>
      <c r="VKV52" s="96"/>
      <c r="VKW52" s="96"/>
      <c r="VKX52" s="96"/>
      <c r="VKY52" s="96"/>
      <c r="VKZ52" s="96"/>
      <c r="VLA52" s="96"/>
      <c r="VLB52" s="96"/>
      <c r="VLC52" s="96"/>
      <c r="VLD52" s="96"/>
      <c r="VLE52" s="96"/>
      <c r="VLF52" s="96"/>
      <c r="VLG52" s="96"/>
      <c r="VLH52" s="96"/>
      <c r="VLI52" s="96"/>
      <c r="VLJ52" s="96"/>
      <c r="VLK52" s="96"/>
      <c r="VLL52" s="96"/>
      <c r="VLM52" s="96"/>
      <c r="VLN52" s="96"/>
      <c r="VLO52" s="96"/>
      <c r="VLP52" s="96"/>
      <c r="VLQ52" s="96"/>
      <c r="VLR52" s="96"/>
      <c r="VLS52" s="96"/>
      <c r="VLT52" s="96"/>
      <c r="VLU52" s="96"/>
      <c r="VLV52" s="96"/>
      <c r="VLW52" s="96"/>
      <c r="VLX52" s="96"/>
      <c r="VLY52" s="96"/>
      <c r="VLZ52" s="96"/>
      <c r="VMA52" s="96"/>
      <c r="VMB52" s="96"/>
      <c r="VMC52" s="96"/>
      <c r="VMD52" s="96"/>
      <c r="VME52" s="96"/>
      <c r="VMF52" s="96"/>
      <c r="VMG52" s="96"/>
      <c r="VMH52" s="96"/>
      <c r="VMI52" s="96"/>
      <c r="VMJ52" s="96"/>
      <c r="VMK52" s="96"/>
      <c r="VML52" s="96"/>
      <c r="VMM52" s="96"/>
      <c r="VMN52" s="96"/>
      <c r="VMO52" s="96"/>
      <c r="VMP52" s="96"/>
      <c r="VMQ52" s="96"/>
      <c r="VMR52" s="96"/>
      <c r="VMS52" s="96"/>
      <c r="VMT52" s="96"/>
      <c r="VMU52" s="96"/>
      <c r="VMV52" s="96"/>
      <c r="VMW52" s="96"/>
      <c r="VMX52" s="96"/>
      <c r="VMY52" s="96"/>
      <c r="VMZ52" s="96"/>
      <c r="VNA52" s="96"/>
      <c r="VNB52" s="96"/>
      <c r="VNC52" s="96"/>
      <c r="VND52" s="96"/>
      <c r="VNE52" s="96"/>
      <c r="VNF52" s="96"/>
      <c r="VNG52" s="96"/>
      <c r="VNH52" s="96"/>
      <c r="VNI52" s="96"/>
      <c r="VNJ52" s="96"/>
      <c r="VNK52" s="96"/>
      <c r="VNL52" s="96"/>
      <c r="VNM52" s="96"/>
      <c r="VNN52" s="96"/>
      <c r="VNO52" s="96"/>
      <c r="VNP52" s="96"/>
      <c r="VNQ52" s="96"/>
      <c r="VNR52" s="96"/>
      <c r="VNS52" s="96"/>
      <c r="VNT52" s="96"/>
      <c r="VNU52" s="96"/>
      <c r="VNV52" s="96"/>
      <c r="VNW52" s="96"/>
      <c r="VNX52" s="96"/>
      <c r="VNY52" s="96"/>
      <c r="VNZ52" s="96"/>
      <c r="VOA52" s="96"/>
      <c r="VOB52" s="96"/>
      <c r="VOC52" s="96"/>
      <c r="VOD52" s="96"/>
      <c r="VOE52" s="96"/>
      <c r="VOF52" s="96"/>
      <c r="VOG52" s="96"/>
      <c r="VOH52" s="96"/>
      <c r="VOI52" s="96"/>
      <c r="VOJ52" s="96"/>
      <c r="VOK52" s="96"/>
      <c r="VOL52" s="96"/>
      <c r="VOM52" s="96"/>
      <c r="VON52" s="96"/>
      <c r="VOO52" s="96"/>
      <c r="VOP52" s="96"/>
      <c r="VOQ52" s="96"/>
      <c r="VOR52" s="96"/>
      <c r="VOS52" s="96"/>
      <c r="VOT52" s="96"/>
      <c r="VOU52" s="96"/>
      <c r="VOV52" s="96"/>
      <c r="VOW52" s="96"/>
      <c r="VOX52" s="96"/>
      <c r="VOY52" s="96"/>
      <c r="VOZ52" s="96"/>
      <c r="VPA52" s="96"/>
      <c r="VPB52" s="96"/>
      <c r="VPC52" s="96"/>
      <c r="VPD52" s="96"/>
      <c r="VPE52" s="96"/>
      <c r="VPF52" s="96"/>
      <c r="VPG52" s="96"/>
      <c r="VPH52" s="96"/>
      <c r="VPI52" s="96"/>
      <c r="VPJ52" s="96"/>
      <c r="VPK52" s="96"/>
      <c r="VPL52" s="96"/>
      <c r="VPM52" s="96"/>
      <c r="VPN52" s="96"/>
      <c r="VPO52" s="96"/>
      <c r="VPP52" s="96"/>
      <c r="VPQ52" s="96"/>
      <c r="VPR52" s="96"/>
      <c r="VPS52" s="96"/>
      <c r="VPT52" s="96"/>
      <c r="VPU52" s="96"/>
      <c r="VPV52" s="96"/>
      <c r="VPW52" s="96"/>
      <c r="VPX52" s="96"/>
      <c r="VPY52" s="96"/>
      <c r="VPZ52" s="96"/>
      <c r="VQA52" s="96"/>
      <c r="VQB52" s="96"/>
      <c r="VQC52" s="96"/>
      <c r="VQD52" s="96"/>
      <c r="VQE52" s="96"/>
      <c r="VQF52" s="96"/>
      <c r="VQG52" s="96"/>
      <c r="VQH52" s="96"/>
      <c r="VQI52" s="96"/>
      <c r="VQJ52" s="96"/>
      <c r="VQK52" s="96"/>
      <c r="VQL52" s="96"/>
      <c r="VQM52" s="96"/>
      <c r="VQN52" s="96"/>
      <c r="VQO52" s="96"/>
      <c r="VQP52" s="96"/>
      <c r="VQQ52" s="96"/>
      <c r="VQR52" s="96"/>
      <c r="VQS52" s="96"/>
      <c r="VQT52" s="96"/>
      <c r="VQU52" s="96"/>
      <c r="VQV52" s="96"/>
      <c r="VQW52" s="96"/>
      <c r="VQX52" s="96"/>
      <c r="VQY52" s="96"/>
      <c r="VQZ52" s="96"/>
      <c r="VRA52" s="96"/>
      <c r="VRB52" s="96"/>
      <c r="VRC52" s="96"/>
      <c r="VRD52" s="96"/>
      <c r="VRE52" s="96"/>
      <c r="VRF52" s="96"/>
      <c r="VRG52" s="96"/>
      <c r="VRH52" s="96"/>
      <c r="VRI52" s="96"/>
      <c r="VRJ52" s="96"/>
      <c r="VRK52" s="96"/>
      <c r="VRL52" s="96"/>
      <c r="VRM52" s="96"/>
      <c r="VRN52" s="96"/>
      <c r="VRO52" s="96"/>
      <c r="VRP52" s="96"/>
      <c r="VRQ52" s="96"/>
      <c r="VRR52" s="96"/>
      <c r="VRS52" s="96"/>
      <c r="VRT52" s="96"/>
      <c r="VRU52" s="96"/>
      <c r="VRV52" s="96"/>
      <c r="VRW52" s="96"/>
      <c r="VRX52" s="96"/>
      <c r="VRY52" s="96"/>
      <c r="VRZ52" s="96"/>
      <c r="VSA52" s="96"/>
      <c r="VSB52" s="96"/>
      <c r="VSC52" s="96"/>
      <c r="VSD52" s="96"/>
      <c r="VSE52" s="96"/>
      <c r="VSF52" s="96"/>
      <c r="VSG52" s="96"/>
      <c r="VSH52" s="96"/>
      <c r="VSI52" s="96"/>
      <c r="VSJ52" s="96"/>
      <c r="VSK52" s="96"/>
      <c r="VSL52" s="96"/>
      <c r="VSM52" s="96"/>
      <c r="VSN52" s="96"/>
      <c r="VSO52" s="96"/>
      <c r="VSP52" s="96"/>
      <c r="VSQ52" s="96"/>
      <c r="VSR52" s="96"/>
      <c r="VSS52" s="96"/>
      <c r="VST52" s="96"/>
      <c r="VSU52" s="96"/>
      <c r="VSV52" s="96"/>
      <c r="VSW52" s="96"/>
      <c r="VSX52" s="96"/>
      <c r="VSY52" s="96"/>
      <c r="VSZ52" s="96"/>
      <c r="VTA52" s="96"/>
      <c r="VTB52" s="96"/>
      <c r="VTC52" s="96"/>
      <c r="VTD52" s="96"/>
      <c r="VTE52" s="96"/>
      <c r="VTF52" s="96"/>
      <c r="VTG52" s="96"/>
      <c r="VTH52" s="96"/>
      <c r="VTI52" s="96"/>
      <c r="VTJ52" s="96"/>
      <c r="VTK52" s="96"/>
      <c r="VTL52" s="96"/>
      <c r="VTM52" s="96"/>
      <c r="VTN52" s="96"/>
      <c r="VTO52" s="96"/>
      <c r="VTP52" s="96"/>
      <c r="VTQ52" s="96"/>
      <c r="VTR52" s="96"/>
      <c r="VTS52" s="96"/>
      <c r="VTT52" s="96"/>
      <c r="VTU52" s="96"/>
      <c r="VTV52" s="96"/>
      <c r="VTW52" s="96"/>
      <c r="VTX52" s="96"/>
      <c r="VTY52" s="96"/>
      <c r="VTZ52" s="96"/>
      <c r="VUA52" s="96"/>
      <c r="VUB52" s="96"/>
      <c r="VUC52" s="96"/>
      <c r="VUD52" s="96"/>
      <c r="VUE52" s="96"/>
      <c r="VUF52" s="96"/>
      <c r="VUG52" s="96"/>
      <c r="VUH52" s="96"/>
      <c r="VUI52" s="96"/>
      <c r="VUJ52" s="96"/>
      <c r="VUK52" s="96"/>
      <c r="VUL52" s="96"/>
      <c r="VUM52" s="96"/>
      <c r="VUN52" s="96"/>
      <c r="VUO52" s="96"/>
      <c r="VUP52" s="96"/>
      <c r="VUQ52" s="96"/>
      <c r="VUR52" s="96"/>
      <c r="VUS52" s="96"/>
      <c r="VUT52" s="96"/>
      <c r="VUU52" s="96"/>
      <c r="VUV52" s="96"/>
      <c r="VUW52" s="96"/>
      <c r="VUX52" s="96"/>
      <c r="VUY52" s="96"/>
      <c r="VUZ52" s="96"/>
      <c r="VVA52" s="96"/>
      <c r="VVB52" s="96"/>
      <c r="VVC52" s="96"/>
      <c r="VVD52" s="96"/>
      <c r="VVE52" s="96"/>
      <c r="VVF52" s="96"/>
      <c r="VVG52" s="96"/>
      <c r="VVH52" s="96"/>
      <c r="VVI52" s="96"/>
      <c r="VVJ52" s="96"/>
      <c r="VVK52" s="96"/>
      <c r="VVL52" s="96"/>
      <c r="VVM52" s="96"/>
      <c r="VVN52" s="96"/>
      <c r="VVO52" s="96"/>
      <c r="VVP52" s="96"/>
      <c r="VVQ52" s="96"/>
      <c r="VVR52" s="96"/>
      <c r="VVS52" s="96"/>
      <c r="VVT52" s="96"/>
      <c r="VVU52" s="96"/>
      <c r="VVV52" s="96"/>
      <c r="VVW52" s="96"/>
      <c r="VVX52" s="96"/>
      <c r="VVY52" s="96"/>
      <c r="VVZ52" s="96"/>
      <c r="VWA52" s="96"/>
      <c r="VWB52" s="96"/>
      <c r="VWC52" s="96"/>
      <c r="VWD52" s="96"/>
      <c r="VWE52" s="96"/>
      <c r="VWF52" s="96"/>
      <c r="VWG52" s="96"/>
      <c r="VWH52" s="96"/>
      <c r="VWI52" s="96"/>
      <c r="VWJ52" s="96"/>
      <c r="VWK52" s="96"/>
      <c r="VWL52" s="96"/>
      <c r="VWM52" s="96"/>
      <c r="VWN52" s="96"/>
      <c r="VWO52" s="96"/>
      <c r="VWP52" s="96"/>
      <c r="VWQ52" s="96"/>
      <c r="VWR52" s="96"/>
      <c r="VWS52" s="96"/>
      <c r="VWT52" s="96"/>
      <c r="VWU52" s="96"/>
      <c r="VWV52" s="96"/>
      <c r="VWW52" s="96"/>
      <c r="VWX52" s="96"/>
      <c r="VWY52" s="96"/>
      <c r="VWZ52" s="96"/>
      <c r="VXA52" s="96"/>
      <c r="VXB52" s="96"/>
      <c r="VXC52" s="96"/>
      <c r="VXD52" s="96"/>
      <c r="VXE52" s="96"/>
      <c r="VXF52" s="96"/>
      <c r="VXG52" s="96"/>
      <c r="VXH52" s="96"/>
      <c r="VXI52" s="96"/>
      <c r="VXJ52" s="96"/>
      <c r="VXK52" s="96"/>
      <c r="VXL52" s="96"/>
      <c r="VXM52" s="96"/>
      <c r="VXN52" s="96"/>
      <c r="VXO52" s="96"/>
      <c r="VXP52" s="96"/>
      <c r="VXQ52" s="96"/>
      <c r="VXR52" s="96"/>
      <c r="VXS52" s="96"/>
      <c r="VXT52" s="96"/>
      <c r="VXU52" s="96"/>
      <c r="VXV52" s="96"/>
      <c r="VXW52" s="96"/>
      <c r="VXX52" s="96"/>
      <c r="VXY52" s="96"/>
      <c r="VXZ52" s="96"/>
      <c r="VYA52" s="96"/>
      <c r="VYB52" s="96"/>
      <c r="VYC52" s="96"/>
      <c r="VYD52" s="96"/>
      <c r="VYE52" s="96"/>
      <c r="VYF52" s="96"/>
      <c r="VYG52" s="96"/>
      <c r="VYH52" s="96"/>
      <c r="VYI52" s="96"/>
      <c r="VYJ52" s="96"/>
      <c r="VYK52" s="96"/>
      <c r="VYL52" s="96"/>
      <c r="VYM52" s="96"/>
      <c r="VYN52" s="96"/>
      <c r="VYO52" s="96"/>
      <c r="VYP52" s="96"/>
      <c r="VYQ52" s="96"/>
      <c r="VYR52" s="96"/>
      <c r="VYS52" s="96"/>
      <c r="VYT52" s="96"/>
      <c r="VYU52" s="96"/>
      <c r="VYV52" s="96"/>
      <c r="VYW52" s="96"/>
      <c r="VYX52" s="96"/>
      <c r="VYY52" s="96"/>
      <c r="VYZ52" s="96"/>
      <c r="VZA52" s="96"/>
      <c r="VZB52" s="96"/>
      <c r="VZC52" s="96"/>
      <c r="VZD52" s="96"/>
      <c r="VZE52" s="96"/>
      <c r="VZF52" s="96"/>
      <c r="VZG52" s="96"/>
      <c r="VZH52" s="96"/>
      <c r="VZI52" s="96"/>
      <c r="VZJ52" s="96"/>
      <c r="VZK52" s="96"/>
      <c r="VZL52" s="96"/>
      <c r="VZM52" s="96"/>
      <c r="VZN52" s="96"/>
      <c r="VZO52" s="96"/>
      <c r="VZP52" s="96"/>
      <c r="VZQ52" s="96"/>
      <c r="VZR52" s="96"/>
      <c r="VZS52" s="96"/>
      <c r="VZT52" s="96"/>
      <c r="VZU52" s="96"/>
      <c r="VZV52" s="96"/>
      <c r="VZW52" s="96"/>
      <c r="VZX52" s="96"/>
      <c r="VZY52" s="96"/>
      <c r="VZZ52" s="96"/>
      <c r="WAA52" s="96"/>
      <c r="WAB52" s="96"/>
      <c r="WAC52" s="96"/>
      <c r="WAD52" s="96"/>
      <c r="WAE52" s="96"/>
      <c r="WAF52" s="96"/>
      <c r="WAG52" s="96"/>
      <c r="WAH52" s="96"/>
      <c r="WAI52" s="96"/>
      <c r="WAJ52" s="96"/>
      <c r="WAK52" s="96"/>
      <c r="WAL52" s="96"/>
      <c r="WAM52" s="96"/>
      <c r="WAN52" s="96"/>
      <c r="WAO52" s="96"/>
      <c r="WAP52" s="96"/>
      <c r="WAQ52" s="96"/>
      <c r="WAR52" s="96"/>
      <c r="WAS52" s="96"/>
      <c r="WAT52" s="96"/>
      <c r="WAU52" s="96"/>
      <c r="WAV52" s="96"/>
      <c r="WAW52" s="96"/>
      <c r="WAX52" s="96"/>
      <c r="WAY52" s="96"/>
      <c r="WAZ52" s="96"/>
      <c r="WBA52" s="96"/>
      <c r="WBB52" s="96"/>
      <c r="WBC52" s="96"/>
      <c r="WBD52" s="96"/>
      <c r="WBE52" s="96"/>
      <c r="WBF52" s="96"/>
      <c r="WBG52" s="96"/>
      <c r="WBH52" s="96"/>
      <c r="WBI52" s="96"/>
      <c r="WBJ52" s="96"/>
      <c r="WBK52" s="96"/>
      <c r="WBL52" s="96"/>
      <c r="WBM52" s="96"/>
      <c r="WBN52" s="96"/>
      <c r="WBO52" s="96"/>
      <c r="WBP52" s="96"/>
      <c r="WBQ52" s="96"/>
      <c r="WBR52" s="96"/>
      <c r="WBS52" s="96"/>
      <c r="WBT52" s="96"/>
      <c r="WBU52" s="96"/>
      <c r="WBV52" s="96"/>
      <c r="WBW52" s="96"/>
      <c r="WBX52" s="96"/>
      <c r="WBY52" s="96"/>
      <c r="WBZ52" s="96"/>
      <c r="WCA52" s="96"/>
      <c r="WCB52" s="96"/>
      <c r="WCC52" s="96"/>
      <c r="WCD52" s="96"/>
      <c r="WCE52" s="96"/>
      <c r="WCF52" s="96"/>
      <c r="WCG52" s="96"/>
      <c r="WCH52" s="96"/>
      <c r="WCI52" s="96"/>
      <c r="WCJ52" s="96"/>
      <c r="WCK52" s="96"/>
      <c r="WCL52" s="96"/>
      <c r="WCM52" s="96"/>
      <c r="WCN52" s="96"/>
      <c r="WCO52" s="96"/>
      <c r="WCP52" s="96"/>
      <c r="WCQ52" s="96"/>
      <c r="WCR52" s="96"/>
      <c r="WCS52" s="96"/>
      <c r="WCT52" s="96"/>
      <c r="WCU52" s="96"/>
      <c r="WCV52" s="96"/>
      <c r="WCW52" s="96"/>
      <c r="WCX52" s="96"/>
      <c r="WCY52" s="96"/>
      <c r="WCZ52" s="96"/>
      <c r="WDA52" s="96"/>
      <c r="WDB52" s="96"/>
      <c r="WDC52" s="96"/>
      <c r="WDD52" s="96"/>
      <c r="WDE52" s="96"/>
      <c r="WDF52" s="96"/>
      <c r="WDG52" s="96"/>
      <c r="WDH52" s="96"/>
      <c r="WDI52" s="96"/>
      <c r="WDJ52" s="96"/>
      <c r="WDK52" s="96"/>
      <c r="WDL52" s="96"/>
      <c r="WDM52" s="96"/>
      <c r="WDN52" s="96"/>
      <c r="WDO52" s="96"/>
      <c r="WDP52" s="96"/>
      <c r="WDQ52" s="96"/>
      <c r="WDR52" s="96"/>
      <c r="WDS52" s="96"/>
      <c r="WDT52" s="96"/>
      <c r="WDU52" s="96"/>
      <c r="WDV52" s="96"/>
      <c r="WDW52" s="96"/>
      <c r="WDX52" s="96"/>
      <c r="WDY52" s="96"/>
      <c r="WDZ52" s="96"/>
      <c r="WEA52" s="96"/>
      <c r="WEB52" s="96"/>
      <c r="WEC52" s="96"/>
      <c r="WED52" s="96"/>
      <c r="WEE52" s="96"/>
      <c r="WEF52" s="96"/>
      <c r="WEG52" s="96"/>
      <c r="WEH52" s="96"/>
      <c r="WEI52" s="96"/>
      <c r="WEJ52" s="96"/>
      <c r="WEK52" s="96"/>
      <c r="WEL52" s="96"/>
      <c r="WEM52" s="96"/>
      <c r="WEN52" s="96"/>
      <c r="WEO52" s="96"/>
      <c r="WEP52" s="96"/>
      <c r="WEQ52" s="96"/>
      <c r="WER52" s="96"/>
      <c r="WES52" s="96"/>
      <c r="WET52" s="96"/>
      <c r="WEU52" s="96"/>
      <c r="WEV52" s="96"/>
      <c r="WEW52" s="96"/>
      <c r="WEX52" s="96"/>
      <c r="WEY52" s="96"/>
      <c r="WEZ52" s="96"/>
      <c r="WFA52" s="96"/>
      <c r="WFB52" s="96"/>
      <c r="WFC52" s="96"/>
      <c r="WFD52" s="96"/>
      <c r="WFE52" s="96"/>
      <c r="WFF52" s="96"/>
      <c r="WFG52" s="96"/>
      <c r="WFH52" s="96"/>
      <c r="WFI52" s="96"/>
      <c r="WFJ52" s="96"/>
      <c r="WFK52" s="96"/>
      <c r="WFL52" s="96"/>
      <c r="WFM52" s="96"/>
      <c r="WFN52" s="96"/>
      <c r="WFO52" s="96"/>
      <c r="WFP52" s="96"/>
      <c r="WFQ52" s="96"/>
      <c r="WFR52" s="96"/>
      <c r="WFS52" s="96"/>
      <c r="WFT52" s="96"/>
      <c r="WFU52" s="96"/>
      <c r="WFV52" s="96"/>
      <c r="WFW52" s="96"/>
      <c r="WFX52" s="96"/>
      <c r="WFY52" s="96"/>
      <c r="WFZ52" s="96"/>
      <c r="WGA52" s="96"/>
      <c r="WGB52" s="96"/>
      <c r="WGC52" s="96"/>
      <c r="WGD52" s="96"/>
      <c r="WGE52" s="96"/>
      <c r="WGF52" s="96"/>
      <c r="WGG52" s="96"/>
      <c r="WGH52" s="96"/>
      <c r="WGI52" s="96"/>
      <c r="WGJ52" s="96"/>
      <c r="WGK52" s="96"/>
      <c r="WGL52" s="96"/>
      <c r="WGM52" s="96"/>
      <c r="WGN52" s="96"/>
      <c r="WGO52" s="96"/>
      <c r="WGP52" s="96"/>
      <c r="WGQ52" s="96"/>
      <c r="WGR52" s="96"/>
      <c r="WGS52" s="96"/>
      <c r="WGT52" s="96"/>
      <c r="WGU52" s="96"/>
      <c r="WGV52" s="96"/>
      <c r="WGW52" s="96"/>
      <c r="WGX52" s="96"/>
      <c r="WGY52" s="96"/>
      <c r="WGZ52" s="96"/>
      <c r="WHA52" s="96"/>
      <c r="WHB52" s="96"/>
      <c r="WHC52" s="96"/>
      <c r="WHD52" s="96"/>
      <c r="WHE52" s="96"/>
      <c r="WHF52" s="96"/>
      <c r="WHG52" s="96"/>
      <c r="WHH52" s="96"/>
      <c r="WHI52" s="96"/>
      <c r="WHJ52" s="96"/>
      <c r="WHK52" s="96"/>
      <c r="WHL52" s="96"/>
      <c r="WHM52" s="96"/>
      <c r="WHN52" s="96"/>
      <c r="WHO52" s="96"/>
      <c r="WHP52" s="96"/>
      <c r="WHQ52" s="96"/>
      <c r="WHR52" s="96"/>
      <c r="WHS52" s="96"/>
      <c r="WHT52" s="96"/>
      <c r="WHU52" s="96"/>
      <c r="WHV52" s="96"/>
      <c r="WHW52" s="96"/>
      <c r="WHX52" s="96"/>
      <c r="WHY52" s="96"/>
      <c r="WHZ52" s="96"/>
      <c r="WIA52" s="96"/>
      <c r="WIB52" s="96"/>
      <c r="WIC52" s="96"/>
      <c r="WID52" s="96"/>
      <c r="WIE52" s="96"/>
      <c r="WIF52" s="96"/>
      <c r="WIG52" s="96"/>
      <c r="WIH52" s="96"/>
      <c r="WII52" s="96"/>
      <c r="WIJ52" s="96"/>
      <c r="WIK52" s="96"/>
      <c r="WIL52" s="96"/>
      <c r="WIM52" s="96"/>
      <c r="WIN52" s="96"/>
      <c r="WIO52" s="96"/>
      <c r="WIP52" s="96"/>
      <c r="WIQ52" s="96"/>
      <c r="WIR52" s="96"/>
      <c r="WIS52" s="96"/>
      <c r="WIT52" s="96"/>
      <c r="WIU52" s="96"/>
      <c r="WIV52" s="96"/>
      <c r="WIW52" s="96"/>
      <c r="WIX52" s="96"/>
      <c r="WIY52" s="96"/>
      <c r="WIZ52" s="96"/>
      <c r="WJA52" s="96"/>
      <c r="WJB52" s="96"/>
      <c r="WJC52" s="96"/>
      <c r="WJD52" s="96"/>
      <c r="WJE52" s="96"/>
      <c r="WJF52" s="96"/>
      <c r="WJG52" s="96"/>
      <c r="WJH52" s="96"/>
      <c r="WJI52" s="96"/>
      <c r="WJJ52" s="96"/>
      <c r="WJK52" s="96"/>
      <c r="WJL52" s="96"/>
      <c r="WJM52" s="96"/>
      <c r="WJN52" s="96"/>
      <c r="WJO52" s="96"/>
      <c r="WJP52" s="96"/>
      <c r="WJQ52" s="96"/>
      <c r="WJR52" s="96"/>
      <c r="WJS52" s="96"/>
      <c r="WJT52" s="96"/>
      <c r="WJU52" s="96"/>
      <c r="WJV52" s="96"/>
      <c r="WJW52" s="96"/>
      <c r="WJX52" s="96"/>
      <c r="WJY52" s="96"/>
      <c r="WJZ52" s="96"/>
      <c r="WKA52" s="96"/>
      <c r="WKB52" s="96"/>
      <c r="WKC52" s="96"/>
      <c r="WKD52" s="96"/>
      <c r="WKE52" s="96"/>
      <c r="WKF52" s="96"/>
      <c r="WKG52" s="96"/>
      <c r="WKH52" s="96"/>
      <c r="WKI52" s="96"/>
      <c r="WKJ52" s="96"/>
      <c r="WKK52" s="96"/>
      <c r="WKL52" s="96"/>
      <c r="WKM52" s="96"/>
      <c r="WKN52" s="96"/>
      <c r="WKO52" s="96"/>
      <c r="WKP52" s="96"/>
      <c r="WKQ52" s="96"/>
      <c r="WKR52" s="96"/>
      <c r="WKS52" s="96"/>
      <c r="WKT52" s="96"/>
      <c r="WKU52" s="96"/>
      <c r="WKV52" s="96"/>
      <c r="WKW52" s="96"/>
      <c r="WKX52" s="96"/>
      <c r="WKY52" s="96"/>
      <c r="WKZ52" s="96"/>
      <c r="WLA52" s="96"/>
      <c r="WLB52" s="96"/>
      <c r="WLC52" s="96"/>
      <c r="WLD52" s="96"/>
      <c r="WLE52" s="96"/>
      <c r="WLF52" s="96"/>
      <c r="WLG52" s="96"/>
      <c r="WLH52" s="96"/>
      <c r="WLI52" s="96"/>
      <c r="WLJ52" s="96"/>
      <c r="WLK52" s="96"/>
      <c r="WLL52" s="96"/>
      <c r="WLM52" s="96"/>
      <c r="WLN52" s="96"/>
      <c r="WLO52" s="96"/>
      <c r="WLP52" s="96"/>
      <c r="WLQ52" s="96"/>
      <c r="WLR52" s="96"/>
      <c r="WLS52" s="96"/>
      <c r="WLT52" s="96"/>
      <c r="WLU52" s="96"/>
      <c r="WLV52" s="96"/>
      <c r="WLW52" s="96"/>
      <c r="WLX52" s="96"/>
      <c r="WLY52" s="96"/>
      <c r="WLZ52" s="96"/>
      <c r="WMA52" s="96"/>
      <c r="WMB52" s="96"/>
      <c r="WMC52" s="96"/>
      <c r="WMD52" s="96"/>
      <c r="WME52" s="96"/>
      <c r="WMF52" s="96"/>
      <c r="WMG52" s="96"/>
      <c r="WMH52" s="96"/>
      <c r="WMI52" s="96"/>
      <c r="WMJ52" s="96"/>
      <c r="WMK52" s="96"/>
      <c r="WML52" s="96"/>
      <c r="WMM52" s="96"/>
      <c r="WMN52" s="96"/>
      <c r="WMO52" s="96"/>
      <c r="WMP52" s="96"/>
      <c r="WMQ52" s="96"/>
      <c r="WMR52" s="96"/>
      <c r="WMS52" s="96"/>
      <c r="WMT52" s="96"/>
      <c r="WMU52" s="96"/>
      <c r="WMV52" s="96"/>
      <c r="WMW52" s="96"/>
      <c r="WMX52" s="96"/>
      <c r="WMY52" s="96"/>
      <c r="WMZ52" s="96"/>
      <c r="WNA52" s="96"/>
      <c r="WNB52" s="96"/>
      <c r="WNC52" s="96"/>
      <c r="WND52" s="96"/>
      <c r="WNE52" s="96"/>
      <c r="WNF52" s="96"/>
      <c r="WNG52" s="96"/>
      <c r="WNH52" s="96"/>
      <c r="WNI52" s="96"/>
      <c r="WNJ52" s="96"/>
      <c r="WNK52" s="96"/>
      <c r="WNL52" s="96"/>
      <c r="WNM52" s="96"/>
      <c r="WNN52" s="96"/>
      <c r="WNO52" s="96"/>
      <c r="WNP52" s="96"/>
      <c r="WNQ52" s="96"/>
      <c r="WNR52" s="96"/>
      <c r="WNS52" s="96"/>
      <c r="WNT52" s="96"/>
      <c r="WNU52" s="96"/>
      <c r="WNV52" s="96"/>
      <c r="WNW52" s="96"/>
      <c r="WNX52" s="96"/>
      <c r="WNY52" s="96"/>
      <c r="WNZ52" s="96"/>
      <c r="WOA52" s="96"/>
      <c r="WOB52" s="96"/>
      <c r="WOC52" s="96"/>
      <c r="WOD52" s="96"/>
      <c r="WOE52" s="96"/>
      <c r="WOF52" s="96"/>
      <c r="WOG52" s="96"/>
      <c r="WOH52" s="96"/>
      <c r="WOI52" s="96"/>
      <c r="WOJ52" s="96"/>
      <c r="WOK52" s="96"/>
      <c r="WOL52" s="96"/>
      <c r="WOM52" s="96"/>
      <c r="WON52" s="96"/>
      <c r="WOO52" s="96"/>
      <c r="WOP52" s="96"/>
      <c r="WOQ52" s="96"/>
      <c r="WOR52" s="96"/>
      <c r="WOS52" s="96"/>
      <c r="WOT52" s="96"/>
      <c r="WOU52" s="96"/>
      <c r="WOV52" s="96"/>
      <c r="WOW52" s="96"/>
      <c r="WOX52" s="96"/>
      <c r="WOY52" s="96"/>
      <c r="WOZ52" s="96"/>
      <c r="WPA52" s="96"/>
      <c r="WPB52" s="96"/>
      <c r="WPC52" s="96"/>
      <c r="WPD52" s="96"/>
      <c r="WPE52" s="96"/>
      <c r="WPF52" s="96"/>
      <c r="WPG52" s="96"/>
      <c r="WPH52" s="96"/>
      <c r="WPI52" s="96"/>
      <c r="WPJ52" s="96"/>
      <c r="WPK52" s="96"/>
      <c r="WPL52" s="96"/>
      <c r="WPM52" s="96"/>
      <c r="WPN52" s="96"/>
      <c r="WPO52" s="96"/>
      <c r="WPP52" s="96"/>
      <c r="WPQ52" s="96"/>
      <c r="WPR52" s="96"/>
      <c r="WPS52" s="96"/>
      <c r="WPT52" s="96"/>
      <c r="WPU52" s="96"/>
      <c r="WPV52" s="96"/>
      <c r="WPW52" s="96"/>
      <c r="WPX52" s="96"/>
      <c r="WPY52" s="96"/>
      <c r="WPZ52" s="96"/>
      <c r="WQA52" s="96"/>
      <c r="WQB52" s="96"/>
      <c r="WQC52" s="96"/>
      <c r="WQD52" s="96"/>
      <c r="WQE52" s="96"/>
      <c r="WQF52" s="96"/>
      <c r="WQG52" s="96"/>
      <c r="WQH52" s="96"/>
      <c r="WQI52" s="96"/>
      <c r="WQJ52" s="96"/>
      <c r="WQK52" s="96"/>
      <c r="WQL52" s="96"/>
      <c r="WQM52" s="96"/>
      <c r="WQN52" s="96"/>
      <c r="WQO52" s="96"/>
      <c r="WQP52" s="96"/>
      <c r="WQQ52" s="96"/>
      <c r="WQR52" s="96"/>
      <c r="WQS52" s="96"/>
      <c r="WQT52" s="96"/>
      <c r="WQU52" s="96"/>
      <c r="WQV52" s="96"/>
      <c r="WQW52" s="96"/>
      <c r="WQX52" s="96"/>
      <c r="WQY52" s="96"/>
      <c r="WQZ52" s="96"/>
      <c r="WRA52" s="96"/>
      <c r="WRB52" s="96"/>
      <c r="WRC52" s="96"/>
      <c r="WRD52" s="96"/>
      <c r="WRE52" s="96"/>
      <c r="WRF52" s="96"/>
      <c r="WRG52" s="96"/>
      <c r="WRH52" s="96"/>
      <c r="WRI52" s="96"/>
      <c r="WRJ52" s="96"/>
      <c r="WRK52" s="96"/>
      <c r="WRL52" s="96"/>
      <c r="WRM52" s="96"/>
      <c r="WRN52" s="96"/>
      <c r="WRO52" s="96"/>
      <c r="WRP52" s="96"/>
      <c r="WRQ52" s="96"/>
      <c r="WRR52" s="96"/>
      <c r="WRS52" s="96"/>
      <c r="WRT52" s="96"/>
      <c r="WRU52" s="96"/>
      <c r="WRV52" s="96"/>
      <c r="WRW52" s="96"/>
      <c r="WRX52" s="96"/>
      <c r="WRY52" s="96"/>
      <c r="WRZ52" s="96"/>
      <c r="WSA52" s="96"/>
      <c r="WSB52" s="96"/>
      <c r="WSC52" s="96"/>
      <c r="WSD52" s="96"/>
      <c r="WSE52" s="96"/>
      <c r="WSF52" s="96"/>
      <c r="WSG52" s="96"/>
      <c r="WSH52" s="96"/>
      <c r="WSI52" s="96"/>
      <c r="WSJ52" s="96"/>
      <c r="WSK52" s="96"/>
      <c r="WSL52" s="96"/>
      <c r="WSM52" s="96"/>
      <c r="WSN52" s="96"/>
      <c r="WSO52" s="96"/>
      <c r="WSP52" s="96"/>
      <c r="WSQ52" s="96"/>
      <c r="WSR52" s="96"/>
      <c r="WSS52" s="96"/>
      <c r="WST52" s="96"/>
      <c r="WSU52" s="96"/>
      <c r="WSV52" s="96"/>
      <c r="WSW52" s="96"/>
      <c r="WSX52" s="96"/>
      <c r="WSY52" s="96"/>
      <c r="WSZ52" s="96"/>
      <c r="WTA52" s="96"/>
      <c r="WTB52" s="96"/>
      <c r="WTC52" s="96"/>
      <c r="WTD52" s="96"/>
      <c r="WTE52" s="96"/>
      <c r="WTF52" s="96"/>
      <c r="WTG52" s="96"/>
      <c r="WTH52" s="96"/>
      <c r="WTI52" s="96"/>
      <c r="WTJ52" s="96"/>
      <c r="WTK52" s="96"/>
      <c r="WTL52" s="96"/>
      <c r="WTM52" s="96"/>
      <c r="WTN52" s="96"/>
      <c r="WTO52" s="96"/>
      <c r="WTP52" s="96"/>
      <c r="WTQ52" s="96"/>
      <c r="WTR52" s="96"/>
      <c r="WTS52" s="96"/>
      <c r="WTT52" s="96"/>
      <c r="WTU52" s="96"/>
      <c r="WTV52" s="96"/>
      <c r="WTW52" s="96"/>
      <c r="WTX52" s="96"/>
      <c r="WTY52" s="96"/>
      <c r="WTZ52" s="96"/>
      <c r="WUA52" s="96"/>
      <c r="WUB52" s="96"/>
      <c r="WUC52" s="96"/>
      <c r="WUD52" s="96"/>
      <c r="WUE52" s="96"/>
      <c r="WUF52" s="96"/>
      <c r="WUG52" s="96"/>
      <c r="WUH52" s="96"/>
      <c r="WUI52" s="96"/>
      <c r="WUJ52" s="96"/>
      <c r="WUK52" s="96"/>
      <c r="WUL52" s="96"/>
      <c r="WUM52" s="96"/>
      <c r="WUN52" s="96"/>
      <c r="WUO52" s="96"/>
      <c r="WUP52" s="96"/>
      <c r="WUQ52" s="96"/>
      <c r="WUR52" s="96"/>
      <c r="WUS52" s="96"/>
      <c r="WUT52" s="96"/>
      <c r="WUU52" s="96"/>
      <c r="WUV52" s="96"/>
      <c r="WUW52" s="96"/>
      <c r="WUX52" s="96"/>
      <c r="WUY52" s="96"/>
      <c r="WUZ52" s="96"/>
      <c r="WVA52" s="96"/>
      <c r="WVB52" s="96"/>
      <c r="WVC52" s="96"/>
      <c r="WVD52" s="96"/>
      <c r="WVE52" s="96"/>
      <c r="WVF52" s="96"/>
      <c r="WVG52" s="96"/>
      <c r="WVH52" s="96"/>
      <c r="WVI52" s="96"/>
      <c r="WVJ52" s="96"/>
      <c r="WVK52" s="96"/>
      <c r="WVL52" s="96"/>
      <c r="WVM52" s="96"/>
      <c r="WVN52" s="96"/>
      <c r="WVO52" s="96"/>
      <c r="WVP52" s="96"/>
      <c r="WVQ52" s="96"/>
      <c r="WVR52" s="96"/>
      <c r="WVS52" s="96"/>
      <c r="WVT52" s="96"/>
      <c r="WVU52" s="96"/>
      <c r="WVV52" s="96"/>
      <c r="WVW52" s="96"/>
      <c r="WVX52" s="96"/>
      <c r="WVY52" s="96"/>
      <c r="WVZ52" s="96"/>
      <c r="WWA52" s="96"/>
      <c r="WWB52" s="96"/>
      <c r="WWC52" s="96"/>
      <c r="WWD52" s="96"/>
      <c r="WWE52" s="96"/>
      <c r="WWF52" s="96"/>
      <c r="WWG52" s="96"/>
      <c r="WWH52" s="96"/>
      <c r="WWI52" s="96"/>
      <c r="WWJ52" s="96"/>
      <c r="WWK52" s="96"/>
      <c r="WWL52" s="96"/>
      <c r="WWM52" s="96"/>
      <c r="WWN52" s="96"/>
      <c r="WWO52" s="96"/>
      <c r="WWP52" s="96"/>
      <c r="WWQ52" s="96"/>
      <c r="WWR52" s="96"/>
      <c r="WWS52" s="96"/>
      <c r="WWT52" s="96"/>
      <c r="WWU52" s="96"/>
      <c r="WWV52" s="96"/>
      <c r="WWW52" s="96"/>
      <c r="WWX52" s="96"/>
      <c r="WWY52" s="96"/>
      <c r="WWZ52" s="96"/>
      <c r="WXA52" s="96"/>
      <c r="WXB52" s="96"/>
      <c r="WXC52" s="96"/>
      <c r="WXD52" s="96"/>
      <c r="WXE52" s="96"/>
      <c r="WXF52" s="96"/>
      <c r="WXG52" s="96"/>
      <c r="WXH52" s="96"/>
      <c r="WXI52" s="96"/>
      <c r="WXJ52" s="96"/>
      <c r="WXK52" s="96"/>
      <c r="WXL52" s="96"/>
      <c r="WXM52" s="96"/>
      <c r="WXN52" s="96"/>
      <c r="WXO52" s="96"/>
      <c r="WXP52" s="96"/>
      <c r="WXQ52" s="96"/>
      <c r="WXR52" s="96"/>
      <c r="WXS52" s="96"/>
      <c r="WXT52" s="96"/>
      <c r="WXU52" s="96"/>
      <c r="WXV52" s="96"/>
      <c r="WXW52" s="96"/>
      <c r="WXX52" s="96"/>
      <c r="WXY52" s="96"/>
      <c r="WXZ52" s="96"/>
      <c r="WYA52" s="96"/>
      <c r="WYB52" s="96"/>
      <c r="WYC52" s="96"/>
      <c r="WYD52" s="96"/>
      <c r="WYE52" s="96"/>
      <c r="WYF52" s="96"/>
      <c r="WYG52" s="96"/>
      <c r="WYH52" s="96"/>
      <c r="WYI52" s="96"/>
      <c r="WYJ52" s="96"/>
      <c r="WYK52" s="96"/>
      <c r="WYL52" s="96"/>
      <c r="WYM52" s="96"/>
      <c r="WYN52" s="96"/>
      <c r="WYO52" s="96"/>
      <c r="WYP52" s="96"/>
      <c r="WYQ52" s="96"/>
      <c r="WYR52" s="96"/>
      <c r="WYS52" s="96"/>
      <c r="WYT52" s="96"/>
      <c r="WYU52" s="96"/>
      <c r="WYV52" s="96"/>
      <c r="WYW52" s="96"/>
      <c r="WYX52" s="96"/>
      <c r="WYY52" s="96"/>
      <c r="WYZ52" s="96"/>
      <c r="WZA52" s="96"/>
      <c r="WZB52" s="96"/>
      <c r="WZC52" s="96"/>
      <c r="WZD52" s="96"/>
      <c r="WZE52" s="96"/>
      <c r="WZF52" s="96"/>
      <c r="WZG52" s="96"/>
      <c r="WZH52" s="96"/>
      <c r="WZI52" s="96"/>
      <c r="WZJ52" s="96"/>
      <c r="WZK52" s="96"/>
      <c r="WZL52" s="96"/>
      <c r="WZM52" s="96"/>
      <c r="WZN52" s="96"/>
      <c r="WZO52" s="96"/>
      <c r="WZP52" s="96"/>
      <c r="WZQ52" s="96"/>
      <c r="WZR52" s="96"/>
      <c r="WZS52" s="96"/>
      <c r="WZT52" s="96"/>
      <c r="WZU52" s="96"/>
      <c r="WZV52" s="96"/>
      <c r="WZW52" s="96"/>
      <c r="WZX52" s="96"/>
      <c r="WZY52" s="96"/>
      <c r="WZZ52" s="96"/>
      <c r="XAA52" s="96"/>
      <c r="XAB52" s="96"/>
      <c r="XAC52" s="96"/>
      <c r="XAD52" s="96"/>
      <c r="XAE52" s="96"/>
      <c r="XAF52" s="96"/>
      <c r="XAG52" s="96"/>
      <c r="XAH52" s="96"/>
      <c r="XAI52" s="96"/>
      <c r="XAJ52" s="96"/>
      <c r="XAK52" s="96"/>
      <c r="XAL52" s="96"/>
      <c r="XAM52" s="96"/>
      <c r="XAN52" s="96"/>
      <c r="XAO52" s="96"/>
      <c r="XAP52" s="96"/>
      <c r="XAQ52" s="96"/>
      <c r="XAR52" s="96"/>
      <c r="XAS52" s="96"/>
      <c r="XAT52" s="96"/>
      <c r="XAU52" s="96"/>
      <c r="XAV52" s="96"/>
      <c r="XAW52" s="96"/>
      <c r="XAX52" s="96"/>
      <c r="XAY52" s="96"/>
      <c r="XAZ52" s="96"/>
      <c r="XBA52" s="96"/>
      <c r="XBB52" s="96"/>
      <c r="XBC52" s="96"/>
      <c r="XBD52" s="96"/>
      <c r="XBE52" s="96"/>
      <c r="XBF52" s="96"/>
      <c r="XBG52" s="96"/>
      <c r="XBH52" s="96"/>
      <c r="XBI52" s="96"/>
      <c r="XBJ52" s="96"/>
      <c r="XBK52" s="96"/>
      <c r="XBL52" s="96"/>
      <c r="XBM52" s="96"/>
      <c r="XBN52" s="96"/>
      <c r="XBO52" s="96"/>
      <c r="XBP52" s="96"/>
      <c r="XBQ52" s="96"/>
      <c r="XBR52" s="96"/>
      <c r="XBS52" s="96"/>
      <c r="XBT52" s="96"/>
      <c r="XBU52" s="96"/>
      <c r="XBV52" s="96"/>
      <c r="XBW52" s="96"/>
      <c r="XBX52" s="96"/>
      <c r="XBY52" s="96"/>
      <c r="XBZ52" s="96"/>
      <c r="XCA52" s="96"/>
      <c r="XCB52" s="96"/>
      <c r="XCC52" s="96"/>
      <c r="XCD52" s="96"/>
      <c r="XCE52" s="96"/>
      <c r="XCF52" s="96"/>
      <c r="XCG52" s="96"/>
      <c r="XCH52" s="96"/>
      <c r="XCI52" s="96"/>
      <c r="XCJ52" s="96"/>
      <c r="XCK52" s="96"/>
      <c r="XCL52" s="96"/>
      <c r="XCM52" s="96"/>
      <c r="XCN52" s="96"/>
      <c r="XCO52" s="96"/>
      <c r="XCP52" s="96"/>
      <c r="XCQ52" s="96"/>
      <c r="XCR52" s="96"/>
      <c r="XCS52" s="96"/>
      <c r="XCT52" s="96"/>
      <c r="XCU52" s="96"/>
      <c r="XCV52" s="96"/>
      <c r="XCW52" s="96"/>
      <c r="XCX52" s="96"/>
      <c r="XCY52" s="96"/>
      <c r="XCZ52" s="96"/>
      <c r="XDA52" s="96"/>
      <c r="XDB52" s="96"/>
      <c r="XDC52" s="96"/>
      <c r="XDD52" s="96"/>
      <c r="XDE52" s="96"/>
      <c r="XDF52" s="96"/>
      <c r="XDG52" s="96"/>
      <c r="XDH52" s="96"/>
      <c r="XDI52" s="96"/>
      <c r="XDJ52" s="96"/>
      <c r="XDK52" s="96"/>
      <c r="XDL52" s="96"/>
      <c r="XDM52" s="96"/>
      <c r="XDN52" s="96"/>
      <c r="XDO52" s="96"/>
      <c r="XDP52" s="96"/>
      <c r="XDQ52" s="96"/>
      <c r="XDR52" s="96"/>
      <c r="XDS52" s="96"/>
      <c r="XDT52" s="96"/>
      <c r="XDU52" s="96"/>
      <c r="XDV52" s="96"/>
      <c r="XDW52" s="96"/>
      <c r="XDX52" s="96"/>
      <c r="XDY52" s="96"/>
      <c r="XDZ52" s="96"/>
      <c r="XEA52" s="96"/>
      <c r="XEB52" s="96"/>
      <c r="XEC52" s="96"/>
      <c r="XED52" s="96"/>
      <c r="XEE52" s="96"/>
      <c r="XEF52" s="96"/>
      <c r="XEG52" s="96"/>
      <c r="XEH52" s="96"/>
      <c r="XEI52" s="96"/>
      <c r="XEJ52" s="96"/>
      <c r="XEK52" s="96"/>
      <c r="XEL52" s="96"/>
      <c r="XEM52" s="96"/>
      <c r="XEN52" s="96"/>
      <c r="XEO52" s="96"/>
      <c r="XEP52" s="96"/>
      <c r="XEQ52" s="96"/>
      <c r="XER52" s="96"/>
      <c r="XES52" s="96"/>
      <c r="XET52" s="96"/>
      <c r="XEU52" s="96"/>
      <c r="XEV52" s="96"/>
      <c r="XEW52" s="96"/>
      <c r="XEX52" s="96"/>
      <c r="XEY52" s="96"/>
      <c r="XEZ52" s="96"/>
      <c r="XFA52" s="96"/>
      <c r="XFB52" s="96"/>
      <c r="XFC52" s="96"/>
      <c r="XFD52" s="96"/>
    </row>
    <row r="53" spans="1:16384" ht="18.75" customHeight="1">
      <c r="A53" s="92">
        <v>3</v>
      </c>
      <c r="B53" s="7" t="s">
        <v>141</v>
      </c>
      <c r="C53" s="15" t="s">
        <v>211</v>
      </c>
      <c r="D53" s="15"/>
      <c r="E53" s="14" t="s">
        <v>162</v>
      </c>
      <c r="F53" s="7" t="s">
        <v>7</v>
      </c>
      <c r="G53" s="7" t="s">
        <v>6</v>
      </c>
      <c r="H53" s="7"/>
      <c r="I53" s="1"/>
      <c r="J53" s="70"/>
      <c r="K53" s="1"/>
      <c r="L53" s="1"/>
      <c r="M53" s="79"/>
      <c r="N53" s="80"/>
      <c r="O53" s="80"/>
      <c r="P53" s="80"/>
      <c r="Q53" s="81"/>
      <c r="R53" s="82"/>
      <c r="S53" s="81"/>
      <c r="T53" s="81"/>
      <c r="U53" s="83"/>
      <c r="V53" s="81"/>
      <c r="W53" s="81"/>
      <c r="X53" s="84"/>
      <c r="Y53" s="84"/>
    </row>
    <row r="54" spans="1:16384" ht="18.75" customHeight="1">
      <c r="A54" s="92">
        <v>4</v>
      </c>
      <c r="B54" s="7" t="s">
        <v>297</v>
      </c>
      <c r="C54" s="15" t="s">
        <v>213</v>
      </c>
      <c r="D54" s="15"/>
      <c r="E54" s="14" t="s">
        <v>298</v>
      </c>
      <c r="F54" s="7" t="s">
        <v>23</v>
      </c>
      <c r="G54" s="7" t="s">
        <v>22</v>
      </c>
      <c r="H54" s="7"/>
      <c r="I54" s="1"/>
      <c r="J54" s="70"/>
      <c r="K54" s="1"/>
      <c r="L54" s="1"/>
      <c r="M54" s="79"/>
      <c r="N54" s="80"/>
      <c r="O54" s="80"/>
      <c r="P54" s="80"/>
      <c r="Q54" s="81"/>
      <c r="R54" s="82"/>
      <c r="S54" s="81"/>
      <c r="T54" s="81"/>
      <c r="U54" s="83"/>
      <c r="V54" s="81"/>
      <c r="W54" s="81"/>
      <c r="X54" s="84"/>
      <c r="Y54" s="84"/>
    </row>
    <row r="55" spans="1:16384" ht="18.75" customHeight="1">
      <c r="A55" s="92">
        <v>2</v>
      </c>
      <c r="B55" s="7" t="s">
        <v>140</v>
      </c>
      <c r="C55" s="15" t="s">
        <v>213</v>
      </c>
      <c r="D55" s="15"/>
      <c r="E55" s="14" t="s">
        <v>162</v>
      </c>
      <c r="F55" s="7" t="s">
        <v>12</v>
      </c>
      <c r="G55" s="7" t="s">
        <v>11</v>
      </c>
      <c r="H55" s="7"/>
      <c r="I55" s="1"/>
      <c r="J55" s="70"/>
      <c r="K55" s="1"/>
      <c r="L55" s="1"/>
      <c r="M55" s="79"/>
      <c r="N55" s="80"/>
      <c r="O55" s="80"/>
      <c r="P55" s="80"/>
      <c r="Q55" s="81"/>
      <c r="R55" s="82"/>
      <c r="S55" s="81"/>
      <c r="T55" s="81"/>
      <c r="U55" s="83"/>
      <c r="V55" s="81"/>
      <c r="W55" s="81"/>
      <c r="X55" s="84"/>
      <c r="Y55" s="84"/>
    </row>
    <row r="56" spans="1:16384" ht="18.75" customHeight="1">
      <c r="A56" s="126" t="s">
        <v>221</v>
      </c>
      <c r="B56" s="126"/>
      <c r="C56" s="126"/>
      <c r="D56" s="126"/>
      <c r="E56" s="126"/>
      <c r="F56" s="126"/>
      <c r="G56" s="126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  <c r="IW56" s="71"/>
      <c r="IX56" s="71"/>
      <c r="IY56" s="71"/>
      <c r="IZ56" s="71"/>
      <c r="JA56" s="71"/>
      <c r="JB56" s="71"/>
      <c r="JC56" s="71"/>
      <c r="JD56" s="71"/>
      <c r="JE56" s="71"/>
      <c r="JF56" s="71"/>
      <c r="JG56" s="71"/>
      <c r="JH56" s="71"/>
      <c r="JI56" s="71"/>
      <c r="JJ56" s="71"/>
      <c r="JK56" s="71"/>
      <c r="JL56" s="71"/>
      <c r="JM56" s="71"/>
      <c r="JN56" s="71"/>
      <c r="JO56" s="71"/>
      <c r="JP56" s="71"/>
      <c r="JQ56" s="71"/>
      <c r="JR56" s="71"/>
      <c r="JS56" s="71"/>
      <c r="JT56" s="71"/>
      <c r="JU56" s="71"/>
      <c r="JV56" s="71"/>
      <c r="JW56" s="71"/>
      <c r="JX56" s="71"/>
      <c r="JY56" s="71"/>
      <c r="JZ56" s="71"/>
      <c r="KA56" s="71"/>
      <c r="KB56" s="71"/>
      <c r="KC56" s="71"/>
      <c r="KD56" s="71"/>
      <c r="KE56" s="71"/>
      <c r="KF56" s="71"/>
      <c r="KG56" s="71"/>
      <c r="KH56" s="71"/>
      <c r="KI56" s="71"/>
      <c r="KJ56" s="71"/>
      <c r="KK56" s="71"/>
      <c r="KL56" s="71"/>
      <c r="KM56" s="71"/>
      <c r="KN56" s="71"/>
      <c r="KO56" s="71"/>
      <c r="KP56" s="71"/>
      <c r="KQ56" s="71"/>
      <c r="KR56" s="71"/>
      <c r="KS56" s="71"/>
      <c r="KT56" s="71"/>
      <c r="KU56" s="71"/>
      <c r="KV56" s="71"/>
      <c r="KW56" s="71"/>
      <c r="KX56" s="71"/>
      <c r="KY56" s="71"/>
      <c r="KZ56" s="71"/>
      <c r="LA56" s="71"/>
      <c r="LB56" s="71"/>
      <c r="LC56" s="71"/>
      <c r="LD56" s="71"/>
      <c r="LE56" s="71"/>
      <c r="LF56" s="71"/>
      <c r="LG56" s="71"/>
      <c r="LH56" s="71"/>
      <c r="LI56" s="71"/>
      <c r="LJ56" s="71"/>
      <c r="LK56" s="71"/>
      <c r="LL56" s="71"/>
      <c r="LM56" s="71"/>
      <c r="LN56" s="71"/>
      <c r="LO56" s="71"/>
      <c r="LP56" s="71"/>
      <c r="LQ56" s="71"/>
      <c r="LR56" s="71"/>
      <c r="LS56" s="71"/>
      <c r="LT56" s="71"/>
      <c r="LU56" s="71"/>
      <c r="LV56" s="71"/>
      <c r="LW56" s="71"/>
      <c r="LX56" s="71"/>
      <c r="LY56" s="71"/>
      <c r="LZ56" s="71"/>
      <c r="MA56" s="71"/>
      <c r="MB56" s="71"/>
      <c r="MC56" s="71"/>
      <c r="MD56" s="71"/>
      <c r="ME56" s="71"/>
      <c r="MF56" s="71"/>
      <c r="MG56" s="71"/>
      <c r="MH56" s="71"/>
      <c r="MI56" s="71"/>
      <c r="MJ56" s="71"/>
      <c r="MK56" s="71"/>
      <c r="ML56" s="71"/>
      <c r="MM56" s="71"/>
      <c r="MN56" s="71"/>
      <c r="MO56" s="71"/>
      <c r="MP56" s="71"/>
      <c r="MQ56" s="71"/>
      <c r="MR56" s="71"/>
      <c r="MS56" s="71"/>
      <c r="MT56" s="71"/>
      <c r="MU56" s="71"/>
      <c r="MV56" s="71"/>
      <c r="MW56" s="71"/>
      <c r="MX56" s="71"/>
      <c r="MY56" s="71"/>
      <c r="MZ56" s="71"/>
      <c r="NA56" s="71"/>
      <c r="NB56" s="71"/>
      <c r="NC56" s="71"/>
      <c r="ND56" s="71"/>
      <c r="NE56" s="71"/>
      <c r="NF56" s="71"/>
      <c r="NG56" s="71"/>
      <c r="NH56" s="71"/>
      <c r="NI56" s="71"/>
      <c r="NJ56" s="71"/>
      <c r="NK56" s="71"/>
      <c r="NL56" s="71"/>
      <c r="NM56" s="71"/>
      <c r="NN56" s="71"/>
      <c r="NO56" s="71"/>
      <c r="NP56" s="71"/>
      <c r="NQ56" s="71"/>
      <c r="NR56" s="71"/>
      <c r="NS56" s="71"/>
      <c r="NT56" s="71"/>
      <c r="NU56" s="71"/>
      <c r="NV56" s="71"/>
      <c r="NW56" s="71"/>
      <c r="NX56" s="71"/>
      <c r="NY56" s="71"/>
      <c r="NZ56" s="71"/>
      <c r="OA56" s="71"/>
      <c r="OB56" s="71"/>
      <c r="OC56" s="71"/>
      <c r="OD56" s="71"/>
      <c r="OE56" s="71"/>
      <c r="OF56" s="71"/>
      <c r="OG56" s="71"/>
      <c r="OH56" s="71"/>
      <c r="OI56" s="71"/>
      <c r="OJ56" s="71"/>
      <c r="OK56" s="71"/>
      <c r="OL56" s="71"/>
      <c r="OM56" s="71"/>
      <c r="ON56" s="71"/>
      <c r="OO56" s="71"/>
      <c r="OP56" s="71"/>
      <c r="OQ56" s="71"/>
      <c r="OR56" s="71"/>
      <c r="OS56" s="71"/>
      <c r="OT56" s="71"/>
      <c r="OU56" s="71"/>
      <c r="OV56" s="71"/>
      <c r="OW56" s="71"/>
      <c r="OX56" s="71"/>
      <c r="OY56" s="71"/>
      <c r="OZ56" s="71"/>
      <c r="PA56" s="71"/>
      <c r="PB56" s="71"/>
      <c r="PC56" s="71"/>
      <c r="PD56" s="71"/>
      <c r="PE56" s="71"/>
      <c r="PF56" s="71"/>
      <c r="PG56" s="71"/>
      <c r="PH56" s="71"/>
      <c r="PI56" s="71"/>
      <c r="PJ56" s="71"/>
      <c r="PK56" s="71"/>
      <c r="PL56" s="71"/>
      <c r="PM56" s="71"/>
      <c r="PN56" s="71"/>
      <c r="PO56" s="71"/>
      <c r="PP56" s="71"/>
      <c r="PQ56" s="71"/>
      <c r="PR56" s="71"/>
      <c r="PS56" s="71"/>
      <c r="PT56" s="71"/>
      <c r="PU56" s="71"/>
      <c r="PV56" s="71"/>
      <c r="PW56" s="71"/>
      <c r="PX56" s="71"/>
      <c r="PY56" s="71"/>
      <c r="PZ56" s="71"/>
      <c r="QA56" s="71"/>
      <c r="QB56" s="71"/>
      <c r="QC56" s="71"/>
      <c r="QD56" s="71"/>
      <c r="QE56" s="71"/>
      <c r="QF56" s="71"/>
      <c r="QG56" s="71"/>
      <c r="QH56" s="71"/>
      <c r="QI56" s="71"/>
      <c r="QJ56" s="71"/>
      <c r="QK56" s="71"/>
      <c r="QL56" s="71"/>
      <c r="QM56" s="71"/>
      <c r="QN56" s="71"/>
      <c r="QO56" s="71"/>
      <c r="QP56" s="71"/>
      <c r="QQ56" s="71"/>
      <c r="QR56" s="71"/>
      <c r="QS56" s="71"/>
      <c r="QT56" s="71"/>
      <c r="QU56" s="71"/>
      <c r="QV56" s="71"/>
      <c r="QW56" s="71"/>
      <c r="QX56" s="71"/>
      <c r="QY56" s="71"/>
      <c r="QZ56" s="71"/>
      <c r="RA56" s="71"/>
      <c r="RB56" s="71"/>
      <c r="RC56" s="71"/>
      <c r="RD56" s="71"/>
      <c r="RE56" s="71"/>
      <c r="RF56" s="71"/>
      <c r="RG56" s="71"/>
      <c r="RH56" s="71"/>
      <c r="RI56" s="71"/>
      <c r="RJ56" s="71"/>
      <c r="RK56" s="71"/>
      <c r="RL56" s="71"/>
      <c r="RM56" s="71"/>
      <c r="RN56" s="71"/>
      <c r="RO56" s="71"/>
      <c r="RP56" s="71"/>
      <c r="RQ56" s="71"/>
      <c r="RR56" s="71"/>
      <c r="RS56" s="71"/>
      <c r="RT56" s="71"/>
      <c r="RU56" s="71"/>
      <c r="RV56" s="71"/>
      <c r="RW56" s="71"/>
      <c r="RX56" s="71"/>
      <c r="RY56" s="71"/>
      <c r="RZ56" s="71"/>
      <c r="SA56" s="71"/>
      <c r="SB56" s="71"/>
      <c r="SC56" s="71"/>
      <c r="SD56" s="71"/>
      <c r="SE56" s="71"/>
      <c r="SF56" s="71"/>
      <c r="SG56" s="71"/>
      <c r="SH56" s="71"/>
      <c r="SI56" s="71"/>
      <c r="SJ56" s="71"/>
      <c r="SK56" s="71"/>
      <c r="SL56" s="71"/>
      <c r="SM56" s="71"/>
      <c r="SN56" s="71"/>
      <c r="SO56" s="71"/>
      <c r="SP56" s="71"/>
      <c r="SQ56" s="71"/>
      <c r="SR56" s="71"/>
      <c r="SS56" s="71"/>
      <c r="ST56" s="71"/>
      <c r="SU56" s="71"/>
      <c r="SV56" s="71"/>
      <c r="SW56" s="71"/>
      <c r="SX56" s="71"/>
      <c r="SY56" s="71"/>
      <c r="SZ56" s="71"/>
      <c r="TA56" s="71"/>
      <c r="TB56" s="71"/>
      <c r="TC56" s="71"/>
      <c r="TD56" s="71"/>
      <c r="TE56" s="71"/>
      <c r="TF56" s="71"/>
      <c r="TG56" s="71"/>
      <c r="TH56" s="71"/>
      <c r="TI56" s="71"/>
      <c r="TJ56" s="71"/>
      <c r="TK56" s="71"/>
      <c r="TL56" s="71"/>
      <c r="TM56" s="71"/>
      <c r="TN56" s="71"/>
      <c r="TO56" s="71"/>
      <c r="TP56" s="71"/>
      <c r="TQ56" s="71"/>
      <c r="TR56" s="71"/>
      <c r="TS56" s="71"/>
      <c r="TT56" s="71"/>
      <c r="TU56" s="71"/>
      <c r="TV56" s="71"/>
      <c r="TW56" s="71"/>
      <c r="TX56" s="71"/>
      <c r="TY56" s="71"/>
      <c r="TZ56" s="71"/>
      <c r="UA56" s="71"/>
      <c r="UB56" s="71"/>
      <c r="UC56" s="71"/>
      <c r="UD56" s="71"/>
      <c r="UE56" s="71"/>
      <c r="UF56" s="71"/>
      <c r="UG56" s="71"/>
      <c r="UH56" s="71"/>
      <c r="UI56" s="71"/>
      <c r="UJ56" s="71"/>
      <c r="UK56" s="71"/>
      <c r="UL56" s="71"/>
      <c r="UM56" s="71"/>
      <c r="UN56" s="71"/>
      <c r="UO56" s="71"/>
      <c r="UP56" s="71"/>
      <c r="UQ56" s="71"/>
      <c r="UR56" s="71"/>
      <c r="US56" s="71"/>
      <c r="UT56" s="71"/>
      <c r="UU56" s="71"/>
      <c r="UV56" s="71"/>
      <c r="UW56" s="71"/>
      <c r="UX56" s="71"/>
      <c r="UY56" s="71"/>
      <c r="UZ56" s="71"/>
      <c r="VA56" s="71"/>
      <c r="VB56" s="71"/>
      <c r="VC56" s="71"/>
      <c r="VD56" s="71"/>
      <c r="VE56" s="71"/>
      <c r="VF56" s="71"/>
      <c r="VG56" s="71"/>
      <c r="VH56" s="71"/>
      <c r="VI56" s="71"/>
      <c r="VJ56" s="71"/>
      <c r="VK56" s="71"/>
      <c r="VL56" s="71"/>
      <c r="VM56" s="71"/>
      <c r="VN56" s="71"/>
      <c r="VO56" s="71"/>
      <c r="VP56" s="71"/>
      <c r="VQ56" s="71"/>
      <c r="VR56" s="71"/>
      <c r="VS56" s="71"/>
      <c r="VT56" s="71"/>
      <c r="VU56" s="71"/>
      <c r="VV56" s="71"/>
      <c r="VW56" s="71"/>
      <c r="VX56" s="71"/>
      <c r="VY56" s="71"/>
      <c r="VZ56" s="71"/>
      <c r="WA56" s="71"/>
      <c r="WB56" s="71"/>
      <c r="WC56" s="71"/>
      <c r="WD56" s="71"/>
      <c r="WE56" s="71"/>
      <c r="WF56" s="71"/>
      <c r="WG56" s="71"/>
      <c r="WH56" s="71"/>
      <c r="WI56" s="71"/>
      <c r="WJ56" s="71"/>
      <c r="WK56" s="71"/>
      <c r="WL56" s="71"/>
      <c r="WM56" s="71"/>
      <c r="WN56" s="71"/>
      <c r="WO56" s="71"/>
      <c r="WP56" s="71"/>
      <c r="WQ56" s="71"/>
      <c r="WR56" s="71"/>
      <c r="WS56" s="71"/>
      <c r="WT56" s="71"/>
      <c r="WU56" s="71"/>
      <c r="WV56" s="71"/>
      <c r="WW56" s="71"/>
      <c r="WX56" s="71"/>
      <c r="WY56" s="71"/>
      <c r="WZ56" s="71"/>
      <c r="XA56" s="71"/>
      <c r="XB56" s="71"/>
      <c r="XC56" s="71"/>
      <c r="XD56" s="71"/>
      <c r="XE56" s="71"/>
      <c r="XF56" s="71"/>
      <c r="XG56" s="71"/>
      <c r="XH56" s="71"/>
      <c r="XI56" s="71"/>
      <c r="XJ56" s="71"/>
      <c r="XK56" s="71"/>
      <c r="XL56" s="71"/>
      <c r="XM56" s="71"/>
      <c r="XN56" s="71"/>
      <c r="XO56" s="71"/>
      <c r="XP56" s="71"/>
      <c r="XQ56" s="71"/>
      <c r="XR56" s="71"/>
      <c r="XS56" s="71"/>
      <c r="XT56" s="71"/>
      <c r="XU56" s="71"/>
      <c r="XV56" s="71"/>
      <c r="XW56" s="71"/>
      <c r="XX56" s="71"/>
      <c r="XY56" s="71"/>
      <c r="XZ56" s="71"/>
      <c r="YA56" s="71"/>
      <c r="YB56" s="71"/>
      <c r="YC56" s="71"/>
      <c r="YD56" s="71"/>
      <c r="YE56" s="71"/>
      <c r="YF56" s="71"/>
      <c r="YG56" s="71"/>
      <c r="YH56" s="71"/>
      <c r="YI56" s="71"/>
      <c r="YJ56" s="71"/>
      <c r="YK56" s="71"/>
      <c r="YL56" s="71"/>
      <c r="YM56" s="71"/>
      <c r="YN56" s="71"/>
      <c r="YO56" s="71"/>
      <c r="YP56" s="71"/>
      <c r="YQ56" s="71"/>
      <c r="YR56" s="71"/>
      <c r="YS56" s="71"/>
      <c r="YT56" s="71"/>
      <c r="YU56" s="71"/>
      <c r="YV56" s="71"/>
      <c r="YW56" s="71"/>
      <c r="YX56" s="71"/>
      <c r="YY56" s="71"/>
      <c r="YZ56" s="71"/>
      <c r="ZA56" s="71"/>
      <c r="ZB56" s="71"/>
      <c r="ZC56" s="71"/>
      <c r="ZD56" s="71"/>
      <c r="ZE56" s="71"/>
      <c r="ZF56" s="71"/>
      <c r="ZG56" s="71"/>
      <c r="ZH56" s="71"/>
      <c r="ZI56" s="71"/>
      <c r="ZJ56" s="71"/>
      <c r="ZK56" s="71"/>
      <c r="ZL56" s="71"/>
      <c r="ZM56" s="71"/>
      <c r="ZN56" s="71"/>
      <c r="ZO56" s="71"/>
      <c r="ZP56" s="71"/>
      <c r="ZQ56" s="71"/>
      <c r="ZR56" s="71"/>
      <c r="ZS56" s="71"/>
      <c r="ZT56" s="71"/>
      <c r="ZU56" s="71"/>
      <c r="ZV56" s="71"/>
      <c r="ZW56" s="71"/>
      <c r="ZX56" s="71"/>
      <c r="ZY56" s="71"/>
      <c r="ZZ56" s="71"/>
      <c r="AAA56" s="71"/>
      <c r="AAB56" s="71"/>
      <c r="AAC56" s="71"/>
      <c r="AAD56" s="71"/>
      <c r="AAE56" s="71"/>
      <c r="AAF56" s="71"/>
      <c r="AAG56" s="71"/>
      <c r="AAH56" s="71"/>
      <c r="AAI56" s="71"/>
      <c r="AAJ56" s="71"/>
      <c r="AAK56" s="71"/>
      <c r="AAL56" s="71"/>
      <c r="AAM56" s="71"/>
      <c r="AAN56" s="71"/>
      <c r="AAO56" s="71"/>
      <c r="AAP56" s="71"/>
      <c r="AAQ56" s="71"/>
      <c r="AAR56" s="71"/>
      <c r="AAS56" s="71"/>
      <c r="AAT56" s="71"/>
      <c r="AAU56" s="71"/>
      <c r="AAV56" s="71"/>
      <c r="AAW56" s="71"/>
      <c r="AAX56" s="71"/>
      <c r="AAY56" s="71"/>
      <c r="AAZ56" s="71"/>
      <c r="ABA56" s="71"/>
      <c r="ABB56" s="71"/>
      <c r="ABC56" s="71"/>
      <c r="ABD56" s="71"/>
      <c r="ABE56" s="71"/>
      <c r="ABF56" s="71"/>
      <c r="ABG56" s="71"/>
      <c r="ABH56" s="71"/>
      <c r="ABI56" s="71"/>
      <c r="ABJ56" s="71"/>
      <c r="ABK56" s="71"/>
      <c r="ABL56" s="71"/>
      <c r="ABM56" s="71"/>
      <c r="ABN56" s="71"/>
      <c r="ABO56" s="71"/>
      <c r="ABP56" s="71"/>
      <c r="ABQ56" s="71"/>
      <c r="ABR56" s="71"/>
      <c r="ABS56" s="71"/>
      <c r="ABT56" s="71"/>
      <c r="ABU56" s="71"/>
      <c r="ABV56" s="71"/>
      <c r="ABW56" s="71"/>
      <c r="ABX56" s="71"/>
      <c r="ABY56" s="71"/>
      <c r="ABZ56" s="71"/>
      <c r="ACA56" s="71"/>
      <c r="ACB56" s="71"/>
      <c r="ACC56" s="71"/>
      <c r="ACD56" s="71"/>
      <c r="ACE56" s="71"/>
      <c r="ACF56" s="71"/>
      <c r="ACG56" s="71"/>
      <c r="ACH56" s="71"/>
      <c r="ACI56" s="71"/>
      <c r="ACJ56" s="71"/>
      <c r="ACK56" s="71"/>
      <c r="ACL56" s="71"/>
      <c r="ACM56" s="71"/>
      <c r="ACN56" s="71"/>
      <c r="ACO56" s="71"/>
      <c r="ACP56" s="71"/>
      <c r="ACQ56" s="71"/>
      <c r="ACR56" s="71"/>
      <c r="ACS56" s="71"/>
      <c r="ACT56" s="71"/>
      <c r="ACU56" s="71"/>
      <c r="ACV56" s="71"/>
      <c r="ACW56" s="71"/>
      <c r="ACX56" s="71"/>
      <c r="ACY56" s="71"/>
      <c r="ACZ56" s="71"/>
      <c r="ADA56" s="71"/>
      <c r="ADB56" s="71"/>
      <c r="ADC56" s="71"/>
      <c r="ADD56" s="71"/>
      <c r="ADE56" s="71"/>
      <c r="ADF56" s="71"/>
      <c r="ADG56" s="71"/>
      <c r="ADH56" s="71"/>
      <c r="ADI56" s="71"/>
      <c r="ADJ56" s="71"/>
      <c r="ADK56" s="71"/>
      <c r="ADL56" s="71"/>
      <c r="ADM56" s="71"/>
      <c r="ADN56" s="71"/>
      <c r="ADO56" s="71"/>
      <c r="ADP56" s="71"/>
      <c r="ADQ56" s="71"/>
      <c r="ADR56" s="71"/>
      <c r="ADS56" s="71"/>
      <c r="ADT56" s="71"/>
      <c r="ADU56" s="71"/>
      <c r="ADV56" s="71"/>
      <c r="ADW56" s="71"/>
      <c r="ADX56" s="71"/>
      <c r="ADY56" s="71"/>
      <c r="ADZ56" s="71"/>
      <c r="AEA56" s="71"/>
      <c r="AEB56" s="71"/>
      <c r="AEC56" s="71"/>
      <c r="AED56" s="71"/>
      <c r="AEE56" s="71"/>
      <c r="AEF56" s="71"/>
      <c r="AEG56" s="71"/>
      <c r="AEH56" s="71"/>
      <c r="AEI56" s="71"/>
      <c r="AEJ56" s="71"/>
      <c r="AEK56" s="71"/>
      <c r="AEL56" s="71"/>
      <c r="AEM56" s="71"/>
      <c r="AEN56" s="71"/>
      <c r="AEO56" s="71"/>
      <c r="AEP56" s="71"/>
      <c r="AEQ56" s="71"/>
      <c r="AER56" s="71"/>
      <c r="AES56" s="71"/>
      <c r="AET56" s="71"/>
      <c r="AEU56" s="71"/>
      <c r="AEV56" s="71"/>
      <c r="AEW56" s="71"/>
      <c r="AEX56" s="71"/>
      <c r="AEY56" s="71"/>
      <c r="AEZ56" s="71"/>
      <c r="AFA56" s="71"/>
      <c r="AFB56" s="71"/>
      <c r="AFC56" s="71"/>
      <c r="AFD56" s="71"/>
      <c r="AFE56" s="71"/>
      <c r="AFF56" s="71"/>
      <c r="AFG56" s="71"/>
      <c r="AFH56" s="71"/>
      <c r="AFI56" s="71"/>
      <c r="AFJ56" s="71"/>
      <c r="AFK56" s="71"/>
      <c r="AFL56" s="71"/>
      <c r="AFM56" s="71"/>
      <c r="AFN56" s="71"/>
      <c r="AFO56" s="71"/>
      <c r="AFP56" s="71"/>
      <c r="AFQ56" s="71"/>
      <c r="AFR56" s="71"/>
      <c r="AFS56" s="71"/>
      <c r="AFT56" s="71"/>
      <c r="AFU56" s="71"/>
      <c r="AFV56" s="71"/>
      <c r="AFW56" s="71"/>
      <c r="AFX56" s="71"/>
      <c r="AFY56" s="71"/>
      <c r="AFZ56" s="71"/>
      <c r="AGA56" s="71"/>
      <c r="AGB56" s="71"/>
      <c r="AGC56" s="71"/>
      <c r="AGD56" s="71"/>
      <c r="AGE56" s="71"/>
      <c r="AGF56" s="71"/>
      <c r="AGG56" s="71"/>
      <c r="AGH56" s="71"/>
      <c r="AGI56" s="71"/>
      <c r="AGJ56" s="71"/>
      <c r="AGK56" s="71"/>
      <c r="AGL56" s="71"/>
      <c r="AGM56" s="71"/>
      <c r="AGN56" s="71"/>
      <c r="AGO56" s="71"/>
      <c r="AGP56" s="71"/>
      <c r="AGQ56" s="71"/>
      <c r="AGR56" s="71"/>
      <c r="AGS56" s="71"/>
      <c r="AGT56" s="71"/>
      <c r="AGU56" s="71"/>
      <c r="AGV56" s="71"/>
      <c r="AGW56" s="71"/>
      <c r="AGX56" s="71"/>
      <c r="AGY56" s="71"/>
      <c r="AGZ56" s="71"/>
      <c r="AHA56" s="71"/>
      <c r="AHB56" s="71"/>
      <c r="AHC56" s="71"/>
      <c r="AHD56" s="71"/>
      <c r="AHE56" s="71"/>
      <c r="AHF56" s="71"/>
      <c r="AHG56" s="71"/>
      <c r="AHH56" s="71"/>
      <c r="AHI56" s="71"/>
      <c r="AHJ56" s="71"/>
      <c r="AHK56" s="71"/>
      <c r="AHL56" s="71"/>
      <c r="AHM56" s="71"/>
      <c r="AHN56" s="71"/>
      <c r="AHO56" s="71"/>
      <c r="AHP56" s="71"/>
      <c r="AHQ56" s="71"/>
      <c r="AHR56" s="71"/>
      <c r="AHS56" s="71"/>
      <c r="AHT56" s="71"/>
      <c r="AHU56" s="71"/>
      <c r="AHV56" s="71"/>
      <c r="AHW56" s="71"/>
      <c r="AHX56" s="71"/>
      <c r="AHY56" s="71"/>
      <c r="AHZ56" s="71"/>
      <c r="AIA56" s="71"/>
      <c r="AIB56" s="71"/>
      <c r="AIC56" s="71"/>
      <c r="AID56" s="71"/>
      <c r="AIE56" s="71"/>
      <c r="AIF56" s="71"/>
      <c r="AIG56" s="71"/>
      <c r="AIH56" s="71"/>
      <c r="AII56" s="71"/>
      <c r="AIJ56" s="71"/>
      <c r="AIK56" s="71"/>
      <c r="AIL56" s="71"/>
      <c r="AIM56" s="71"/>
      <c r="AIN56" s="71"/>
      <c r="AIO56" s="71"/>
      <c r="AIP56" s="71"/>
      <c r="AIQ56" s="71"/>
      <c r="AIR56" s="71"/>
      <c r="AIS56" s="71"/>
      <c r="AIT56" s="71"/>
      <c r="AIU56" s="71"/>
      <c r="AIV56" s="71"/>
      <c r="AIW56" s="71"/>
      <c r="AIX56" s="71"/>
      <c r="AIY56" s="71"/>
      <c r="AIZ56" s="71"/>
      <c r="AJA56" s="71"/>
      <c r="AJB56" s="71"/>
      <c r="AJC56" s="71"/>
      <c r="AJD56" s="71"/>
      <c r="AJE56" s="71"/>
      <c r="AJF56" s="71"/>
      <c r="AJG56" s="71"/>
      <c r="AJH56" s="71"/>
      <c r="AJI56" s="71"/>
      <c r="AJJ56" s="71"/>
      <c r="AJK56" s="71"/>
      <c r="AJL56" s="71"/>
      <c r="AJM56" s="71"/>
      <c r="AJN56" s="71"/>
      <c r="AJO56" s="71"/>
      <c r="AJP56" s="71"/>
      <c r="AJQ56" s="71"/>
      <c r="AJR56" s="71"/>
      <c r="AJS56" s="71"/>
      <c r="AJT56" s="71"/>
      <c r="AJU56" s="71"/>
      <c r="AJV56" s="71"/>
      <c r="AJW56" s="71"/>
      <c r="AJX56" s="71"/>
      <c r="AJY56" s="71"/>
      <c r="AJZ56" s="71"/>
      <c r="AKA56" s="71"/>
      <c r="AKB56" s="71"/>
      <c r="AKC56" s="71"/>
      <c r="AKD56" s="71"/>
      <c r="AKE56" s="71"/>
      <c r="AKF56" s="71"/>
      <c r="AKG56" s="71"/>
      <c r="AKH56" s="71"/>
      <c r="AKI56" s="71"/>
      <c r="AKJ56" s="71"/>
      <c r="AKK56" s="71"/>
      <c r="AKL56" s="71"/>
      <c r="AKM56" s="71"/>
      <c r="AKN56" s="71"/>
      <c r="AKO56" s="71"/>
      <c r="AKP56" s="71"/>
      <c r="AKQ56" s="71"/>
      <c r="AKR56" s="71"/>
      <c r="AKS56" s="71"/>
      <c r="AKT56" s="71"/>
      <c r="AKU56" s="71"/>
      <c r="AKV56" s="71"/>
      <c r="AKW56" s="71"/>
      <c r="AKX56" s="71"/>
      <c r="AKY56" s="71"/>
      <c r="AKZ56" s="71"/>
      <c r="ALA56" s="71"/>
      <c r="ALB56" s="71"/>
      <c r="ALC56" s="71"/>
      <c r="ALD56" s="71"/>
      <c r="ALE56" s="71"/>
      <c r="ALF56" s="71"/>
      <c r="ALG56" s="71"/>
      <c r="ALH56" s="71"/>
      <c r="ALI56" s="71"/>
      <c r="ALJ56" s="71"/>
      <c r="ALK56" s="71"/>
      <c r="ALL56" s="71"/>
      <c r="ALM56" s="71"/>
      <c r="ALN56" s="71"/>
      <c r="ALO56" s="71"/>
      <c r="ALP56" s="71"/>
      <c r="ALQ56" s="71"/>
      <c r="ALR56" s="71"/>
      <c r="ALS56" s="71"/>
      <c r="ALT56" s="71"/>
      <c r="ALU56" s="71"/>
      <c r="ALV56" s="71"/>
      <c r="ALW56" s="71"/>
      <c r="ALX56" s="71"/>
      <c r="ALY56" s="71"/>
      <c r="ALZ56" s="71"/>
      <c r="AMA56" s="71"/>
      <c r="AMB56" s="71"/>
      <c r="AMC56" s="71"/>
      <c r="AMD56" s="71"/>
      <c r="AME56" s="71"/>
      <c r="AMF56" s="71"/>
      <c r="AMG56" s="71"/>
      <c r="AMH56" s="71"/>
      <c r="AMI56" s="71"/>
      <c r="AMJ56" s="71"/>
      <c r="AMK56" s="71"/>
      <c r="AML56" s="71"/>
      <c r="AMM56" s="71"/>
      <c r="AMN56" s="71"/>
      <c r="AMO56" s="71"/>
      <c r="AMP56" s="71"/>
      <c r="AMQ56" s="71"/>
      <c r="AMR56" s="71"/>
      <c r="AMS56" s="71"/>
      <c r="AMT56" s="71"/>
      <c r="AMU56" s="71"/>
      <c r="AMV56" s="71"/>
      <c r="AMW56" s="71"/>
      <c r="AMX56" s="71"/>
      <c r="AMY56" s="71"/>
      <c r="AMZ56" s="71"/>
      <c r="ANA56" s="71"/>
      <c r="ANB56" s="71"/>
      <c r="ANC56" s="71"/>
      <c r="AND56" s="71"/>
      <c r="ANE56" s="71"/>
      <c r="ANF56" s="71"/>
      <c r="ANG56" s="71"/>
      <c r="ANH56" s="71"/>
      <c r="ANI56" s="71"/>
      <c r="ANJ56" s="71"/>
      <c r="ANK56" s="71"/>
      <c r="ANL56" s="71"/>
      <c r="ANM56" s="71"/>
      <c r="ANN56" s="71"/>
      <c r="ANO56" s="71"/>
      <c r="ANP56" s="71"/>
      <c r="ANQ56" s="71"/>
      <c r="ANR56" s="71"/>
      <c r="ANS56" s="71"/>
      <c r="ANT56" s="71"/>
      <c r="ANU56" s="71"/>
      <c r="ANV56" s="71"/>
      <c r="ANW56" s="71"/>
      <c r="ANX56" s="71"/>
      <c r="ANY56" s="71"/>
      <c r="ANZ56" s="71"/>
      <c r="AOA56" s="71"/>
      <c r="AOB56" s="71"/>
      <c r="AOC56" s="71"/>
      <c r="AOD56" s="71"/>
      <c r="AOE56" s="71"/>
      <c r="AOF56" s="71"/>
      <c r="AOG56" s="71"/>
      <c r="AOH56" s="71"/>
      <c r="AOI56" s="71"/>
      <c r="AOJ56" s="71"/>
      <c r="AOK56" s="71"/>
      <c r="AOL56" s="71"/>
      <c r="AOM56" s="71"/>
      <c r="AON56" s="71"/>
      <c r="AOO56" s="71"/>
      <c r="AOP56" s="71"/>
      <c r="AOQ56" s="71"/>
      <c r="AOR56" s="71"/>
      <c r="AOS56" s="71"/>
      <c r="AOT56" s="71"/>
      <c r="AOU56" s="71"/>
      <c r="AOV56" s="71"/>
      <c r="AOW56" s="71"/>
      <c r="AOX56" s="71"/>
      <c r="AOY56" s="71"/>
      <c r="AOZ56" s="71"/>
      <c r="APA56" s="71"/>
      <c r="APB56" s="71"/>
      <c r="APC56" s="71"/>
      <c r="APD56" s="71"/>
      <c r="APE56" s="71"/>
      <c r="APF56" s="71"/>
      <c r="APG56" s="71"/>
      <c r="APH56" s="71"/>
      <c r="API56" s="71"/>
      <c r="APJ56" s="71"/>
      <c r="APK56" s="71"/>
      <c r="APL56" s="71"/>
      <c r="APM56" s="71"/>
      <c r="APN56" s="71"/>
      <c r="APO56" s="71"/>
      <c r="APP56" s="71"/>
      <c r="APQ56" s="71"/>
      <c r="APR56" s="71"/>
      <c r="APS56" s="71"/>
      <c r="APT56" s="71"/>
      <c r="APU56" s="71"/>
      <c r="APV56" s="71"/>
      <c r="APW56" s="71"/>
      <c r="APX56" s="71"/>
      <c r="APY56" s="71"/>
      <c r="APZ56" s="71"/>
      <c r="AQA56" s="71"/>
      <c r="AQB56" s="71"/>
      <c r="AQC56" s="71"/>
      <c r="AQD56" s="71"/>
      <c r="AQE56" s="71"/>
      <c r="AQF56" s="71"/>
      <c r="AQG56" s="71"/>
      <c r="AQH56" s="71"/>
      <c r="AQI56" s="71"/>
      <c r="AQJ56" s="71"/>
      <c r="AQK56" s="71"/>
      <c r="AQL56" s="71"/>
      <c r="AQM56" s="71"/>
      <c r="AQN56" s="71"/>
      <c r="AQO56" s="71"/>
      <c r="AQP56" s="71"/>
      <c r="AQQ56" s="71"/>
      <c r="AQR56" s="71"/>
      <c r="AQS56" s="71"/>
      <c r="AQT56" s="71"/>
      <c r="AQU56" s="71"/>
      <c r="AQV56" s="71"/>
      <c r="AQW56" s="71"/>
      <c r="AQX56" s="71"/>
      <c r="AQY56" s="71"/>
      <c r="AQZ56" s="71"/>
      <c r="ARA56" s="71"/>
      <c r="ARB56" s="71"/>
      <c r="ARC56" s="71"/>
      <c r="ARD56" s="71"/>
      <c r="ARE56" s="71"/>
      <c r="ARF56" s="71"/>
      <c r="ARG56" s="71"/>
      <c r="ARH56" s="71"/>
      <c r="ARI56" s="71"/>
      <c r="ARJ56" s="71"/>
      <c r="ARK56" s="71"/>
      <c r="ARL56" s="71"/>
      <c r="ARM56" s="71"/>
      <c r="ARN56" s="71"/>
      <c r="ARO56" s="71"/>
      <c r="ARP56" s="71"/>
      <c r="ARQ56" s="71"/>
      <c r="ARR56" s="71"/>
      <c r="ARS56" s="71"/>
      <c r="ART56" s="71"/>
      <c r="ARU56" s="71"/>
      <c r="ARV56" s="71"/>
      <c r="ARW56" s="71"/>
      <c r="ARX56" s="71"/>
      <c r="ARY56" s="71"/>
      <c r="ARZ56" s="71"/>
      <c r="ASA56" s="71"/>
      <c r="ASB56" s="71"/>
      <c r="ASC56" s="71"/>
      <c r="ASD56" s="71"/>
      <c r="ASE56" s="71"/>
      <c r="ASF56" s="71"/>
      <c r="ASG56" s="71"/>
      <c r="ASH56" s="71"/>
      <c r="ASI56" s="71"/>
      <c r="ASJ56" s="71"/>
      <c r="ASK56" s="71"/>
      <c r="ASL56" s="71"/>
      <c r="ASM56" s="71"/>
      <c r="ASN56" s="71"/>
      <c r="ASO56" s="71"/>
      <c r="ASP56" s="71"/>
      <c r="ASQ56" s="71"/>
      <c r="ASR56" s="71"/>
      <c r="ASS56" s="71"/>
      <c r="AST56" s="71"/>
      <c r="ASU56" s="71"/>
      <c r="ASV56" s="71"/>
      <c r="ASW56" s="71"/>
      <c r="ASX56" s="71"/>
      <c r="ASY56" s="71"/>
      <c r="ASZ56" s="71"/>
      <c r="ATA56" s="71"/>
      <c r="ATB56" s="71"/>
      <c r="ATC56" s="71"/>
      <c r="ATD56" s="71"/>
      <c r="ATE56" s="71"/>
      <c r="ATF56" s="71"/>
      <c r="ATG56" s="71"/>
      <c r="ATH56" s="71"/>
      <c r="ATI56" s="71"/>
      <c r="ATJ56" s="71"/>
      <c r="ATK56" s="71"/>
      <c r="ATL56" s="71"/>
      <c r="ATM56" s="71"/>
      <c r="ATN56" s="71"/>
      <c r="ATO56" s="71"/>
      <c r="ATP56" s="71"/>
      <c r="ATQ56" s="71"/>
      <c r="ATR56" s="71"/>
      <c r="ATS56" s="71"/>
      <c r="ATT56" s="71"/>
      <c r="ATU56" s="71"/>
      <c r="ATV56" s="71"/>
      <c r="ATW56" s="71"/>
      <c r="ATX56" s="71"/>
      <c r="ATY56" s="71"/>
      <c r="ATZ56" s="71"/>
      <c r="AUA56" s="71"/>
      <c r="AUB56" s="71"/>
      <c r="AUC56" s="71"/>
      <c r="AUD56" s="71"/>
      <c r="AUE56" s="71"/>
      <c r="AUF56" s="71"/>
      <c r="AUG56" s="71"/>
      <c r="AUH56" s="71"/>
      <c r="AUI56" s="71"/>
      <c r="AUJ56" s="71"/>
      <c r="AUK56" s="71"/>
      <c r="AUL56" s="71"/>
      <c r="AUM56" s="71"/>
      <c r="AUN56" s="71"/>
      <c r="AUO56" s="71"/>
      <c r="AUP56" s="71"/>
      <c r="AUQ56" s="71"/>
      <c r="AUR56" s="71"/>
      <c r="AUS56" s="71"/>
      <c r="AUT56" s="71"/>
      <c r="AUU56" s="71"/>
      <c r="AUV56" s="71"/>
      <c r="AUW56" s="71"/>
      <c r="AUX56" s="71"/>
      <c r="AUY56" s="71"/>
      <c r="AUZ56" s="71"/>
      <c r="AVA56" s="71"/>
      <c r="AVB56" s="71"/>
      <c r="AVC56" s="71"/>
      <c r="AVD56" s="71"/>
      <c r="AVE56" s="71"/>
      <c r="AVF56" s="71"/>
      <c r="AVG56" s="71"/>
      <c r="AVH56" s="71"/>
      <c r="AVI56" s="71"/>
      <c r="AVJ56" s="71"/>
      <c r="AVK56" s="71"/>
      <c r="AVL56" s="71"/>
      <c r="AVM56" s="71"/>
      <c r="AVN56" s="71"/>
      <c r="AVO56" s="71"/>
      <c r="AVP56" s="71"/>
      <c r="AVQ56" s="71"/>
      <c r="AVR56" s="71"/>
      <c r="AVS56" s="71"/>
      <c r="AVT56" s="71"/>
      <c r="AVU56" s="71"/>
      <c r="AVV56" s="71"/>
      <c r="AVW56" s="71"/>
      <c r="AVX56" s="71"/>
      <c r="AVY56" s="71"/>
      <c r="AVZ56" s="71"/>
      <c r="AWA56" s="71"/>
      <c r="AWB56" s="71"/>
      <c r="AWC56" s="71"/>
      <c r="AWD56" s="71"/>
      <c r="AWE56" s="71"/>
      <c r="AWF56" s="71"/>
      <c r="AWG56" s="71"/>
      <c r="AWH56" s="71"/>
      <c r="AWI56" s="71"/>
      <c r="AWJ56" s="71"/>
      <c r="AWK56" s="71"/>
      <c r="AWL56" s="71"/>
      <c r="AWM56" s="71"/>
      <c r="AWN56" s="71"/>
      <c r="AWO56" s="71"/>
      <c r="AWP56" s="71"/>
      <c r="AWQ56" s="71"/>
      <c r="AWR56" s="71"/>
      <c r="AWS56" s="71"/>
      <c r="AWT56" s="71"/>
      <c r="AWU56" s="71"/>
      <c r="AWV56" s="71"/>
      <c r="AWW56" s="71"/>
      <c r="AWX56" s="71"/>
      <c r="AWY56" s="71"/>
      <c r="AWZ56" s="71"/>
      <c r="AXA56" s="71"/>
      <c r="AXB56" s="71"/>
      <c r="AXC56" s="71"/>
      <c r="AXD56" s="71"/>
      <c r="AXE56" s="71"/>
      <c r="AXF56" s="71"/>
      <c r="AXG56" s="71"/>
      <c r="AXH56" s="71"/>
      <c r="AXI56" s="71"/>
      <c r="AXJ56" s="71"/>
      <c r="AXK56" s="71"/>
      <c r="AXL56" s="71"/>
      <c r="AXM56" s="71"/>
      <c r="AXN56" s="71"/>
      <c r="AXO56" s="71"/>
      <c r="AXP56" s="71"/>
      <c r="AXQ56" s="71"/>
      <c r="AXR56" s="71"/>
      <c r="AXS56" s="71"/>
      <c r="AXT56" s="71"/>
      <c r="AXU56" s="71"/>
      <c r="AXV56" s="71"/>
      <c r="AXW56" s="71"/>
      <c r="AXX56" s="71"/>
      <c r="AXY56" s="71"/>
      <c r="AXZ56" s="71"/>
      <c r="AYA56" s="71"/>
      <c r="AYB56" s="71"/>
      <c r="AYC56" s="71"/>
      <c r="AYD56" s="71"/>
      <c r="AYE56" s="71"/>
      <c r="AYF56" s="71"/>
      <c r="AYG56" s="71"/>
      <c r="AYH56" s="71"/>
      <c r="AYI56" s="71"/>
      <c r="AYJ56" s="71"/>
      <c r="AYK56" s="71"/>
      <c r="AYL56" s="71"/>
      <c r="AYM56" s="71"/>
      <c r="AYN56" s="71"/>
      <c r="AYO56" s="71"/>
      <c r="AYP56" s="71"/>
      <c r="AYQ56" s="71"/>
      <c r="AYR56" s="71"/>
      <c r="AYS56" s="71"/>
      <c r="AYT56" s="71"/>
      <c r="AYU56" s="71"/>
      <c r="AYV56" s="71"/>
      <c r="AYW56" s="71"/>
      <c r="AYX56" s="71"/>
      <c r="AYY56" s="71"/>
      <c r="AYZ56" s="71"/>
      <c r="AZA56" s="71"/>
      <c r="AZB56" s="71"/>
      <c r="AZC56" s="71"/>
      <c r="AZD56" s="71"/>
      <c r="AZE56" s="71"/>
      <c r="AZF56" s="71"/>
      <c r="AZG56" s="71"/>
      <c r="AZH56" s="71"/>
      <c r="AZI56" s="71"/>
      <c r="AZJ56" s="71"/>
      <c r="AZK56" s="71"/>
      <c r="AZL56" s="71"/>
      <c r="AZM56" s="71"/>
      <c r="AZN56" s="71"/>
      <c r="AZO56" s="71"/>
      <c r="AZP56" s="71"/>
      <c r="AZQ56" s="71"/>
      <c r="AZR56" s="71"/>
      <c r="AZS56" s="71"/>
      <c r="AZT56" s="71"/>
      <c r="AZU56" s="71"/>
      <c r="AZV56" s="71"/>
      <c r="AZW56" s="71"/>
      <c r="AZX56" s="71"/>
      <c r="AZY56" s="71"/>
      <c r="AZZ56" s="71"/>
      <c r="BAA56" s="71"/>
      <c r="BAB56" s="71"/>
      <c r="BAC56" s="71"/>
      <c r="BAD56" s="71"/>
      <c r="BAE56" s="71"/>
      <c r="BAF56" s="71"/>
      <c r="BAG56" s="71"/>
      <c r="BAH56" s="71"/>
      <c r="BAI56" s="71"/>
      <c r="BAJ56" s="71"/>
      <c r="BAK56" s="71"/>
      <c r="BAL56" s="71"/>
      <c r="BAM56" s="71"/>
      <c r="BAN56" s="71"/>
      <c r="BAO56" s="71"/>
      <c r="BAP56" s="71"/>
      <c r="BAQ56" s="71"/>
      <c r="BAR56" s="71"/>
      <c r="BAS56" s="71"/>
      <c r="BAT56" s="71"/>
      <c r="BAU56" s="71"/>
      <c r="BAV56" s="71"/>
      <c r="BAW56" s="71"/>
      <c r="BAX56" s="71"/>
      <c r="BAY56" s="71"/>
      <c r="BAZ56" s="71"/>
      <c r="BBA56" s="71"/>
      <c r="BBB56" s="71"/>
      <c r="BBC56" s="71"/>
      <c r="BBD56" s="71"/>
      <c r="BBE56" s="71"/>
      <c r="BBF56" s="71"/>
      <c r="BBG56" s="71"/>
      <c r="BBH56" s="71"/>
      <c r="BBI56" s="71"/>
      <c r="BBJ56" s="71"/>
      <c r="BBK56" s="71"/>
      <c r="BBL56" s="71"/>
      <c r="BBM56" s="71"/>
      <c r="BBN56" s="71"/>
      <c r="BBO56" s="71"/>
      <c r="BBP56" s="71"/>
      <c r="BBQ56" s="71"/>
      <c r="BBR56" s="71"/>
      <c r="BBS56" s="71"/>
      <c r="BBT56" s="71"/>
      <c r="BBU56" s="71"/>
      <c r="BBV56" s="71"/>
      <c r="BBW56" s="71"/>
      <c r="BBX56" s="71"/>
      <c r="BBY56" s="71"/>
      <c r="BBZ56" s="71"/>
      <c r="BCA56" s="71"/>
      <c r="BCB56" s="71"/>
      <c r="BCC56" s="71"/>
      <c r="BCD56" s="71"/>
      <c r="BCE56" s="71"/>
      <c r="BCF56" s="71"/>
      <c r="BCG56" s="71"/>
      <c r="BCH56" s="71"/>
      <c r="BCI56" s="71"/>
      <c r="BCJ56" s="71"/>
      <c r="BCK56" s="71"/>
      <c r="BCL56" s="71"/>
      <c r="BCM56" s="71"/>
      <c r="BCN56" s="71"/>
      <c r="BCO56" s="71"/>
      <c r="BCP56" s="71"/>
      <c r="BCQ56" s="71"/>
      <c r="BCR56" s="71"/>
      <c r="BCS56" s="71"/>
      <c r="BCT56" s="71"/>
      <c r="BCU56" s="71"/>
      <c r="BCV56" s="71"/>
      <c r="BCW56" s="71"/>
      <c r="BCX56" s="71"/>
      <c r="BCY56" s="71"/>
      <c r="BCZ56" s="71"/>
      <c r="BDA56" s="71"/>
      <c r="BDB56" s="71"/>
      <c r="BDC56" s="71"/>
      <c r="BDD56" s="71"/>
      <c r="BDE56" s="71"/>
      <c r="BDF56" s="71"/>
      <c r="BDG56" s="71"/>
      <c r="BDH56" s="71"/>
      <c r="BDI56" s="71"/>
      <c r="BDJ56" s="71"/>
      <c r="BDK56" s="71"/>
      <c r="BDL56" s="71"/>
      <c r="BDM56" s="71"/>
      <c r="BDN56" s="71"/>
      <c r="BDO56" s="71"/>
      <c r="BDP56" s="71"/>
      <c r="BDQ56" s="71"/>
      <c r="BDR56" s="71"/>
      <c r="BDS56" s="71"/>
      <c r="BDT56" s="71"/>
      <c r="BDU56" s="71"/>
      <c r="BDV56" s="71"/>
      <c r="BDW56" s="71"/>
      <c r="BDX56" s="71"/>
      <c r="BDY56" s="71"/>
      <c r="BDZ56" s="71"/>
      <c r="BEA56" s="71"/>
      <c r="BEB56" s="71"/>
      <c r="BEC56" s="71"/>
      <c r="BED56" s="71"/>
      <c r="BEE56" s="71"/>
      <c r="BEF56" s="71"/>
      <c r="BEG56" s="71"/>
      <c r="BEH56" s="71"/>
      <c r="BEI56" s="71"/>
      <c r="BEJ56" s="71"/>
      <c r="BEK56" s="71"/>
      <c r="BEL56" s="71"/>
      <c r="BEM56" s="71"/>
      <c r="BEN56" s="71"/>
      <c r="BEO56" s="71"/>
      <c r="BEP56" s="71"/>
      <c r="BEQ56" s="71"/>
      <c r="BER56" s="71"/>
      <c r="BES56" s="71"/>
      <c r="BET56" s="71"/>
      <c r="BEU56" s="71"/>
      <c r="BEV56" s="71"/>
      <c r="BEW56" s="71"/>
      <c r="BEX56" s="71"/>
      <c r="BEY56" s="71"/>
      <c r="BEZ56" s="71"/>
      <c r="BFA56" s="71"/>
      <c r="BFB56" s="71"/>
      <c r="BFC56" s="71"/>
      <c r="BFD56" s="71"/>
      <c r="BFE56" s="71"/>
      <c r="BFF56" s="71"/>
      <c r="BFG56" s="71"/>
      <c r="BFH56" s="71"/>
      <c r="BFI56" s="71"/>
      <c r="BFJ56" s="71"/>
      <c r="BFK56" s="71"/>
      <c r="BFL56" s="71"/>
      <c r="BFM56" s="71"/>
      <c r="BFN56" s="71"/>
      <c r="BFO56" s="71"/>
      <c r="BFP56" s="71"/>
      <c r="BFQ56" s="71"/>
      <c r="BFR56" s="71"/>
      <c r="BFS56" s="71"/>
      <c r="BFT56" s="71"/>
      <c r="BFU56" s="71"/>
      <c r="BFV56" s="71"/>
      <c r="BFW56" s="71"/>
      <c r="BFX56" s="71"/>
      <c r="BFY56" s="71"/>
      <c r="BFZ56" s="71"/>
      <c r="BGA56" s="71"/>
      <c r="BGB56" s="71"/>
      <c r="BGC56" s="71"/>
      <c r="BGD56" s="71"/>
      <c r="BGE56" s="71"/>
      <c r="BGF56" s="71"/>
      <c r="BGG56" s="71"/>
      <c r="BGH56" s="71"/>
      <c r="BGI56" s="71"/>
      <c r="BGJ56" s="71"/>
      <c r="BGK56" s="71"/>
      <c r="BGL56" s="71"/>
      <c r="BGM56" s="71"/>
      <c r="BGN56" s="71"/>
      <c r="BGO56" s="71"/>
      <c r="BGP56" s="71"/>
      <c r="BGQ56" s="71"/>
      <c r="BGR56" s="71"/>
      <c r="BGS56" s="71"/>
      <c r="BGT56" s="71"/>
      <c r="BGU56" s="71"/>
      <c r="BGV56" s="71"/>
      <c r="BGW56" s="71"/>
      <c r="BGX56" s="71"/>
      <c r="BGY56" s="71"/>
      <c r="BGZ56" s="71"/>
      <c r="BHA56" s="71"/>
      <c r="BHB56" s="71"/>
      <c r="BHC56" s="71"/>
      <c r="BHD56" s="71"/>
      <c r="BHE56" s="71"/>
      <c r="BHF56" s="71"/>
      <c r="BHG56" s="71"/>
      <c r="BHH56" s="71"/>
      <c r="BHI56" s="71"/>
      <c r="BHJ56" s="71"/>
      <c r="BHK56" s="71"/>
      <c r="BHL56" s="71"/>
      <c r="BHM56" s="71"/>
      <c r="BHN56" s="71"/>
      <c r="BHO56" s="71"/>
      <c r="BHP56" s="71"/>
      <c r="BHQ56" s="71"/>
      <c r="BHR56" s="71"/>
      <c r="BHS56" s="71"/>
      <c r="BHT56" s="71"/>
      <c r="BHU56" s="71"/>
      <c r="BHV56" s="71"/>
      <c r="BHW56" s="71"/>
      <c r="BHX56" s="71"/>
      <c r="BHY56" s="71"/>
      <c r="BHZ56" s="71"/>
      <c r="BIA56" s="71"/>
      <c r="BIB56" s="71"/>
      <c r="BIC56" s="71"/>
      <c r="BID56" s="71"/>
      <c r="BIE56" s="71"/>
      <c r="BIF56" s="71"/>
      <c r="BIG56" s="71"/>
      <c r="BIH56" s="71"/>
      <c r="BII56" s="71"/>
      <c r="BIJ56" s="71"/>
      <c r="BIK56" s="71"/>
      <c r="BIL56" s="71"/>
      <c r="BIM56" s="71"/>
      <c r="BIN56" s="71"/>
      <c r="BIO56" s="71"/>
      <c r="BIP56" s="71"/>
      <c r="BIQ56" s="71"/>
      <c r="BIR56" s="71"/>
      <c r="BIS56" s="71"/>
      <c r="BIT56" s="71"/>
      <c r="BIU56" s="71"/>
      <c r="BIV56" s="71"/>
      <c r="BIW56" s="71"/>
      <c r="BIX56" s="71"/>
      <c r="BIY56" s="71"/>
      <c r="BIZ56" s="71"/>
      <c r="BJA56" s="71"/>
      <c r="BJB56" s="71"/>
      <c r="BJC56" s="71"/>
      <c r="BJD56" s="71"/>
      <c r="BJE56" s="71"/>
      <c r="BJF56" s="71"/>
      <c r="BJG56" s="71"/>
      <c r="BJH56" s="71"/>
      <c r="BJI56" s="71"/>
      <c r="BJJ56" s="71"/>
      <c r="BJK56" s="71"/>
      <c r="BJL56" s="71"/>
      <c r="BJM56" s="71"/>
      <c r="BJN56" s="71"/>
      <c r="BJO56" s="71"/>
      <c r="BJP56" s="71"/>
      <c r="BJQ56" s="71"/>
      <c r="BJR56" s="71"/>
      <c r="BJS56" s="71"/>
      <c r="BJT56" s="71"/>
      <c r="BJU56" s="71"/>
      <c r="BJV56" s="71"/>
      <c r="BJW56" s="71"/>
      <c r="BJX56" s="71"/>
      <c r="BJY56" s="71"/>
      <c r="BJZ56" s="71"/>
      <c r="BKA56" s="71"/>
      <c r="BKB56" s="71"/>
      <c r="BKC56" s="71"/>
      <c r="BKD56" s="71"/>
      <c r="BKE56" s="71"/>
      <c r="BKF56" s="71"/>
      <c r="BKG56" s="71"/>
      <c r="BKH56" s="71"/>
      <c r="BKI56" s="71"/>
      <c r="BKJ56" s="71"/>
      <c r="BKK56" s="71"/>
      <c r="BKL56" s="71"/>
      <c r="BKM56" s="71"/>
      <c r="BKN56" s="71"/>
      <c r="BKO56" s="71"/>
      <c r="BKP56" s="71"/>
      <c r="BKQ56" s="71"/>
      <c r="BKR56" s="71"/>
      <c r="BKS56" s="71"/>
      <c r="BKT56" s="71"/>
      <c r="BKU56" s="71"/>
      <c r="BKV56" s="71"/>
      <c r="BKW56" s="71"/>
      <c r="BKX56" s="71"/>
      <c r="BKY56" s="71"/>
      <c r="BKZ56" s="71"/>
      <c r="BLA56" s="71"/>
      <c r="BLB56" s="71"/>
      <c r="BLC56" s="71"/>
      <c r="BLD56" s="71"/>
      <c r="BLE56" s="71"/>
      <c r="BLF56" s="71"/>
      <c r="BLG56" s="71"/>
      <c r="BLH56" s="71"/>
      <c r="BLI56" s="71"/>
      <c r="BLJ56" s="71"/>
      <c r="BLK56" s="71"/>
      <c r="BLL56" s="71"/>
      <c r="BLM56" s="71"/>
      <c r="BLN56" s="71"/>
      <c r="BLO56" s="71"/>
      <c r="BLP56" s="71"/>
      <c r="BLQ56" s="71"/>
      <c r="BLR56" s="71"/>
      <c r="BLS56" s="71"/>
      <c r="BLT56" s="71"/>
      <c r="BLU56" s="71"/>
      <c r="BLV56" s="71"/>
      <c r="BLW56" s="71"/>
      <c r="BLX56" s="71"/>
      <c r="BLY56" s="71"/>
      <c r="BLZ56" s="71"/>
      <c r="BMA56" s="71"/>
      <c r="BMB56" s="71"/>
      <c r="BMC56" s="71"/>
      <c r="BMD56" s="71"/>
      <c r="BME56" s="71"/>
      <c r="BMF56" s="71"/>
      <c r="BMG56" s="71"/>
      <c r="BMH56" s="71"/>
      <c r="BMI56" s="71"/>
      <c r="BMJ56" s="71"/>
      <c r="BMK56" s="71"/>
      <c r="BML56" s="71"/>
      <c r="BMM56" s="71"/>
      <c r="BMN56" s="71"/>
      <c r="BMO56" s="71"/>
      <c r="BMP56" s="71"/>
      <c r="BMQ56" s="71"/>
      <c r="BMR56" s="71"/>
      <c r="BMS56" s="71"/>
      <c r="BMT56" s="71"/>
      <c r="BMU56" s="71"/>
      <c r="BMV56" s="71"/>
      <c r="BMW56" s="71"/>
      <c r="BMX56" s="71"/>
      <c r="BMY56" s="71"/>
      <c r="BMZ56" s="71"/>
      <c r="BNA56" s="71"/>
      <c r="BNB56" s="71"/>
      <c r="BNC56" s="71"/>
      <c r="BND56" s="71"/>
      <c r="BNE56" s="71"/>
      <c r="BNF56" s="71"/>
      <c r="BNG56" s="71"/>
      <c r="BNH56" s="71"/>
      <c r="BNI56" s="71"/>
      <c r="BNJ56" s="71"/>
      <c r="BNK56" s="71"/>
      <c r="BNL56" s="71"/>
      <c r="BNM56" s="71"/>
      <c r="BNN56" s="71"/>
      <c r="BNO56" s="71"/>
      <c r="BNP56" s="71"/>
      <c r="BNQ56" s="71"/>
      <c r="BNR56" s="71"/>
      <c r="BNS56" s="71"/>
      <c r="BNT56" s="71"/>
      <c r="BNU56" s="71"/>
      <c r="BNV56" s="71"/>
      <c r="BNW56" s="71"/>
      <c r="BNX56" s="71"/>
      <c r="BNY56" s="71"/>
      <c r="BNZ56" s="71"/>
      <c r="BOA56" s="71"/>
      <c r="BOB56" s="71"/>
      <c r="BOC56" s="71"/>
      <c r="BOD56" s="71"/>
      <c r="BOE56" s="71"/>
      <c r="BOF56" s="71"/>
      <c r="BOG56" s="71"/>
      <c r="BOH56" s="71"/>
      <c r="BOI56" s="71"/>
      <c r="BOJ56" s="71"/>
      <c r="BOK56" s="71"/>
      <c r="BOL56" s="71"/>
      <c r="BOM56" s="71"/>
      <c r="BON56" s="71"/>
      <c r="BOO56" s="71"/>
      <c r="BOP56" s="71"/>
      <c r="BOQ56" s="71"/>
      <c r="BOR56" s="71"/>
      <c r="BOS56" s="71"/>
      <c r="BOT56" s="71"/>
      <c r="BOU56" s="71"/>
      <c r="BOV56" s="71"/>
      <c r="BOW56" s="71"/>
      <c r="BOX56" s="71"/>
      <c r="BOY56" s="71"/>
      <c r="BOZ56" s="71"/>
      <c r="BPA56" s="71"/>
      <c r="BPB56" s="71"/>
      <c r="BPC56" s="71"/>
      <c r="BPD56" s="71"/>
      <c r="BPE56" s="71"/>
      <c r="BPF56" s="71"/>
      <c r="BPG56" s="71"/>
      <c r="BPH56" s="71"/>
      <c r="BPI56" s="71"/>
      <c r="BPJ56" s="71"/>
      <c r="BPK56" s="71"/>
      <c r="BPL56" s="71"/>
      <c r="BPM56" s="71"/>
      <c r="BPN56" s="71"/>
      <c r="BPO56" s="71"/>
      <c r="BPP56" s="71"/>
      <c r="BPQ56" s="71"/>
      <c r="BPR56" s="71"/>
      <c r="BPS56" s="71"/>
      <c r="BPT56" s="71"/>
      <c r="BPU56" s="71"/>
      <c r="BPV56" s="71"/>
      <c r="BPW56" s="71"/>
      <c r="BPX56" s="71"/>
      <c r="BPY56" s="71"/>
      <c r="BPZ56" s="71"/>
      <c r="BQA56" s="71"/>
      <c r="BQB56" s="71"/>
      <c r="BQC56" s="71"/>
      <c r="BQD56" s="71"/>
      <c r="BQE56" s="71"/>
      <c r="BQF56" s="71"/>
      <c r="BQG56" s="71"/>
      <c r="BQH56" s="71"/>
      <c r="BQI56" s="71"/>
      <c r="BQJ56" s="71"/>
      <c r="BQK56" s="71"/>
      <c r="BQL56" s="71"/>
      <c r="BQM56" s="71"/>
      <c r="BQN56" s="71"/>
      <c r="BQO56" s="71"/>
      <c r="BQP56" s="71"/>
      <c r="BQQ56" s="71"/>
      <c r="BQR56" s="71"/>
      <c r="BQS56" s="71"/>
      <c r="BQT56" s="71"/>
      <c r="BQU56" s="71"/>
      <c r="BQV56" s="71"/>
      <c r="BQW56" s="71"/>
      <c r="BQX56" s="71"/>
      <c r="BQY56" s="71"/>
      <c r="BQZ56" s="71"/>
      <c r="BRA56" s="71"/>
      <c r="BRB56" s="71"/>
      <c r="BRC56" s="71"/>
      <c r="BRD56" s="71"/>
      <c r="BRE56" s="71"/>
      <c r="BRF56" s="71"/>
      <c r="BRG56" s="71"/>
      <c r="BRH56" s="71"/>
      <c r="BRI56" s="71"/>
      <c r="BRJ56" s="71"/>
      <c r="BRK56" s="71"/>
      <c r="BRL56" s="71"/>
      <c r="BRM56" s="71"/>
      <c r="BRN56" s="71"/>
      <c r="BRO56" s="71"/>
      <c r="BRP56" s="71"/>
      <c r="BRQ56" s="71"/>
      <c r="BRR56" s="71"/>
      <c r="BRS56" s="71"/>
      <c r="BRT56" s="71"/>
      <c r="BRU56" s="71"/>
      <c r="BRV56" s="71"/>
      <c r="BRW56" s="71"/>
      <c r="BRX56" s="71"/>
      <c r="BRY56" s="71"/>
      <c r="BRZ56" s="71"/>
      <c r="BSA56" s="71"/>
      <c r="BSB56" s="71"/>
      <c r="BSC56" s="71"/>
      <c r="BSD56" s="71"/>
      <c r="BSE56" s="71"/>
      <c r="BSF56" s="71"/>
      <c r="BSG56" s="71"/>
      <c r="BSH56" s="71"/>
      <c r="BSI56" s="71"/>
      <c r="BSJ56" s="71"/>
      <c r="BSK56" s="71"/>
      <c r="BSL56" s="71"/>
      <c r="BSM56" s="71"/>
      <c r="BSN56" s="71"/>
      <c r="BSO56" s="71"/>
      <c r="BSP56" s="71"/>
      <c r="BSQ56" s="71"/>
      <c r="BSR56" s="71"/>
      <c r="BSS56" s="71"/>
      <c r="BST56" s="71"/>
      <c r="BSU56" s="71"/>
      <c r="BSV56" s="71"/>
      <c r="BSW56" s="71"/>
      <c r="BSX56" s="71"/>
      <c r="BSY56" s="71"/>
      <c r="BSZ56" s="71"/>
      <c r="BTA56" s="71"/>
      <c r="BTB56" s="71"/>
      <c r="BTC56" s="71"/>
      <c r="BTD56" s="71"/>
      <c r="BTE56" s="71"/>
      <c r="BTF56" s="71"/>
      <c r="BTG56" s="71"/>
      <c r="BTH56" s="71"/>
      <c r="BTI56" s="71"/>
      <c r="BTJ56" s="71"/>
      <c r="BTK56" s="71"/>
      <c r="BTL56" s="71"/>
      <c r="BTM56" s="71"/>
      <c r="BTN56" s="71"/>
      <c r="BTO56" s="71"/>
      <c r="BTP56" s="71"/>
      <c r="BTQ56" s="71"/>
      <c r="BTR56" s="71"/>
      <c r="BTS56" s="71"/>
      <c r="BTT56" s="71"/>
      <c r="BTU56" s="71"/>
      <c r="BTV56" s="71"/>
      <c r="BTW56" s="71"/>
      <c r="BTX56" s="71"/>
      <c r="BTY56" s="71"/>
      <c r="BTZ56" s="71"/>
      <c r="BUA56" s="71"/>
      <c r="BUB56" s="71"/>
      <c r="BUC56" s="71"/>
      <c r="BUD56" s="71"/>
      <c r="BUE56" s="71"/>
      <c r="BUF56" s="71"/>
      <c r="BUG56" s="71"/>
      <c r="BUH56" s="71"/>
      <c r="BUI56" s="71"/>
      <c r="BUJ56" s="71"/>
      <c r="BUK56" s="71"/>
      <c r="BUL56" s="71"/>
      <c r="BUM56" s="71"/>
      <c r="BUN56" s="71"/>
      <c r="BUO56" s="71"/>
      <c r="BUP56" s="71"/>
      <c r="BUQ56" s="71"/>
      <c r="BUR56" s="71"/>
      <c r="BUS56" s="71"/>
      <c r="BUT56" s="71"/>
      <c r="BUU56" s="71"/>
      <c r="BUV56" s="71"/>
      <c r="BUW56" s="71"/>
      <c r="BUX56" s="71"/>
      <c r="BUY56" s="71"/>
      <c r="BUZ56" s="71"/>
      <c r="BVA56" s="71"/>
      <c r="BVB56" s="71"/>
      <c r="BVC56" s="71"/>
      <c r="BVD56" s="71"/>
      <c r="BVE56" s="71"/>
      <c r="BVF56" s="71"/>
      <c r="BVG56" s="71"/>
      <c r="BVH56" s="71"/>
      <c r="BVI56" s="71"/>
      <c r="BVJ56" s="71"/>
      <c r="BVK56" s="71"/>
      <c r="BVL56" s="71"/>
      <c r="BVM56" s="71"/>
      <c r="BVN56" s="71"/>
      <c r="BVO56" s="71"/>
      <c r="BVP56" s="71"/>
      <c r="BVQ56" s="71"/>
      <c r="BVR56" s="71"/>
      <c r="BVS56" s="71"/>
      <c r="BVT56" s="71"/>
      <c r="BVU56" s="71"/>
      <c r="BVV56" s="71"/>
      <c r="BVW56" s="71"/>
      <c r="BVX56" s="71"/>
      <c r="BVY56" s="71"/>
      <c r="BVZ56" s="71"/>
      <c r="BWA56" s="71"/>
      <c r="BWB56" s="71"/>
      <c r="BWC56" s="71"/>
      <c r="BWD56" s="71"/>
      <c r="BWE56" s="71"/>
      <c r="BWF56" s="71"/>
      <c r="BWG56" s="71"/>
      <c r="BWH56" s="71"/>
      <c r="BWI56" s="71"/>
      <c r="BWJ56" s="71"/>
      <c r="BWK56" s="71"/>
      <c r="BWL56" s="71"/>
      <c r="BWM56" s="71"/>
      <c r="BWN56" s="71"/>
      <c r="BWO56" s="71"/>
      <c r="BWP56" s="71"/>
      <c r="BWQ56" s="71"/>
      <c r="BWR56" s="71"/>
      <c r="BWS56" s="71"/>
      <c r="BWT56" s="71"/>
      <c r="BWU56" s="71"/>
      <c r="BWV56" s="71"/>
      <c r="BWW56" s="71"/>
      <c r="BWX56" s="71"/>
      <c r="BWY56" s="71"/>
      <c r="BWZ56" s="71"/>
      <c r="BXA56" s="71"/>
      <c r="BXB56" s="71"/>
      <c r="BXC56" s="71"/>
      <c r="BXD56" s="71"/>
      <c r="BXE56" s="71"/>
      <c r="BXF56" s="71"/>
      <c r="BXG56" s="71"/>
      <c r="BXH56" s="71"/>
      <c r="BXI56" s="71"/>
      <c r="BXJ56" s="71"/>
      <c r="BXK56" s="71"/>
      <c r="BXL56" s="71"/>
      <c r="BXM56" s="71"/>
      <c r="BXN56" s="71"/>
      <c r="BXO56" s="71"/>
      <c r="BXP56" s="71"/>
      <c r="BXQ56" s="71"/>
      <c r="BXR56" s="71"/>
      <c r="BXS56" s="71"/>
      <c r="BXT56" s="71"/>
      <c r="BXU56" s="71"/>
      <c r="BXV56" s="71"/>
      <c r="BXW56" s="71"/>
      <c r="BXX56" s="71"/>
      <c r="BXY56" s="71"/>
      <c r="BXZ56" s="71"/>
      <c r="BYA56" s="71"/>
      <c r="BYB56" s="71"/>
      <c r="BYC56" s="71"/>
      <c r="BYD56" s="71"/>
      <c r="BYE56" s="71"/>
      <c r="BYF56" s="71"/>
      <c r="BYG56" s="71"/>
      <c r="BYH56" s="71"/>
      <c r="BYI56" s="71"/>
      <c r="BYJ56" s="71"/>
      <c r="BYK56" s="71"/>
      <c r="BYL56" s="71"/>
      <c r="BYM56" s="71"/>
      <c r="BYN56" s="71"/>
      <c r="BYO56" s="71"/>
      <c r="BYP56" s="71"/>
      <c r="BYQ56" s="71"/>
      <c r="BYR56" s="71"/>
      <c r="BYS56" s="71"/>
      <c r="BYT56" s="71"/>
      <c r="BYU56" s="71"/>
      <c r="BYV56" s="71"/>
      <c r="BYW56" s="71"/>
      <c r="BYX56" s="71"/>
      <c r="BYY56" s="71"/>
      <c r="BYZ56" s="71"/>
      <c r="BZA56" s="71"/>
      <c r="BZB56" s="71"/>
      <c r="BZC56" s="71"/>
      <c r="BZD56" s="71"/>
      <c r="BZE56" s="71"/>
      <c r="BZF56" s="71"/>
      <c r="BZG56" s="71"/>
      <c r="BZH56" s="71"/>
      <c r="BZI56" s="71"/>
      <c r="BZJ56" s="71"/>
      <c r="BZK56" s="71"/>
      <c r="BZL56" s="71"/>
      <c r="BZM56" s="71"/>
      <c r="BZN56" s="71"/>
      <c r="BZO56" s="71"/>
      <c r="BZP56" s="71"/>
      <c r="BZQ56" s="71"/>
      <c r="BZR56" s="71"/>
      <c r="BZS56" s="71"/>
      <c r="BZT56" s="71"/>
      <c r="BZU56" s="71"/>
      <c r="BZV56" s="71"/>
      <c r="BZW56" s="71"/>
      <c r="BZX56" s="71"/>
      <c r="BZY56" s="71"/>
      <c r="BZZ56" s="71"/>
      <c r="CAA56" s="71"/>
      <c r="CAB56" s="71"/>
      <c r="CAC56" s="71"/>
      <c r="CAD56" s="71"/>
      <c r="CAE56" s="71"/>
      <c r="CAF56" s="71"/>
      <c r="CAG56" s="71"/>
      <c r="CAH56" s="71"/>
      <c r="CAI56" s="71"/>
      <c r="CAJ56" s="71"/>
      <c r="CAK56" s="71"/>
      <c r="CAL56" s="71"/>
      <c r="CAM56" s="71"/>
      <c r="CAN56" s="71"/>
      <c r="CAO56" s="71"/>
      <c r="CAP56" s="71"/>
      <c r="CAQ56" s="71"/>
      <c r="CAR56" s="71"/>
      <c r="CAS56" s="71"/>
      <c r="CAT56" s="71"/>
      <c r="CAU56" s="71"/>
      <c r="CAV56" s="71"/>
      <c r="CAW56" s="71"/>
      <c r="CAX56" s="71"/>
      <c r="CAY56" s="71"/>
      <c r="CAZ56" s="71"/>
      <c r="CBA56" s="71"/>
      <c r="CBB56" s="71"/>
      <c r="CBC56" s="71"/>
      <c r="CBD56" s="71"/>
      <c r="CBE56" s="71"/>
      <c r="CBF56" s="71"/>
      <c r="CBG56" s="71"/>
      <c r="CBH56" s="71"/>
      <c r="CBI56" s="71"/>
      <c r="CBJ56" s="71"/>
      <c r="CBK56" s="71"/>
      <c r="CBL56" s="71"/>
      <c r="CBM56" s="71"/>
      <c r="CBN56" s="71"/>
      <c r="CBO56" s="71"/>
      <c r="CBP56" s="71"/>
      <c r="CBQ56" s="71"/>
      <c r="CBR56" s="71"/>
      <c r="CBS56" s="71"/>
      <c r="CBT56" s="71"/>
      <c r="CBU56" s="71"/>
      <c r="CBV56" s="71"/>
      <c r="CBW56" s="71"/>
      <c r="CBX56" s="71"/>
      <c r="CBY56" s="71"/>
      <c r="CBZ56" s="71"/>
      <c r="CCA56" s="71"/>
      <c r="CCB56" s="71"/>
      <c r="CCC56" s="71"/>
      <c r="CCD56" s="71"/>
      <c r="CCE56" s="71"/>
      <c r="CCF56" s="71"/>
      <c r="CCG56" s="71"/>
      <c r="CCH56" s="71"/>
      <c r="CCI56" s="71"/>
      <c r="CCJ56" s="71"/>
      <c r="CCK56" s="71"/>
      <c r="CCL56" s="71"/>
      <c r="CCM56" s="71"/>
      <c r="CCN56" s="71"/>
      <c r="CCO56" s="71"/>
      <c r="CCP56" s="71"/>
      <c r="CCQ56" s="71"/>
      <c r="CCR56" s="71"/>
      <c r="CCS56" s="71"/>
      <c r="CCT56" s="71"/>
      <c r="CCU56" s="71"/>
      <c r="CCV56" s="71"/>
      <c r="CCW56" s="71"/>
      <c r="CCX56" s="71"/>
      <c r="CCY56" s="71"/>
      <c r="CCZ56" s="71"/>
      <c r="CDA56" s="71"/>
      <c r="CDB56" s="71"/>
      <c r="CDC56" s="71"/>
      <c r="CDD56" s="71"/>
      <c r="CDE56" s="71"/>
      <c r="CDF56" s="71"/>
      <c r="CDG56" s="71"/>
      <c r="CDH56" s="71"/>
      <c r="CDI56" s="71"/>
      <c r="CDJ56" s="71"/>
      <c r="CDK56" s="71"/>
      <c r="CDL56" s="71"/>
      <c r="CDM56" s="71"/>
      <c r="CDN56" s="71"/>
      <c r="CDO56" s="71"/>
      <c r="CDP56" s="71"/>
      <c r="CDQ56" s="71"/>
      <c r="CDR56" s="71"/>
      <c r="CDS56" s="71"/>
      <c r="CDT56" s="71"/>
      <c r="CDU56" s="71"/>
      <c r="CDV56" s="71"/>
      <c r="CDW56" s="71"/>
      <c r="CDX56" s="71"/>
      <c r="CDY56" s="71"/>
      <c r="CDZ56" s="71"/>
      <c r="CEA56" s="71"/>
      <c r="CEB56" s="71"/>
      <c r="CEC56" s="71"/>
      <c r="CED56" s="71"/>
      <c r="CEE56" s="71"/>
      <c r="CEF56" s="71"/>
      <c r="CEG56" s="71"/>
      <c r="CEH56" s="71"/>
      <c r="CEI56" s="71"/>
      <c r="CEJ56" s="71"/>
      <c r="CEK56" s="71"/>
      <c r="CEL56" s="71"/>
      <c r="CEM56" s="71"/>
      <c r="CEN56" s="71"/>
      <c r="CEO56" s="71"/>
      <c r="CEP56" s="71"/>
      <c r="CEQ56" s="71"/>
      <c r="CER56" s="71"/>
      <c r="CES56" s="71"/>
      <c r="CET56" s="71"/>
      <c r="CEU56" s="71"/>
      <c r="CEV56" s="71"/>
      <c r="CEW56" s="71"/>
      <c r="CEX56" s="71"/>
      <c r="CEY56" s="71"/>
      <c r="CEZ56" s="71"/>
      <c r="CFA56" s="71"/>
      <c r="CFB56" s="71"/>
      <c r="CFC56" s="71"/>
      <c r="CFD56" s="71"/>
      <c r="CFE56" s="71"/>
      <c r="CFF56" s="71"/>
      <c r="CFG56" s="71"/>
      <c r="CFH56" s="71"/>
      <c r="CFI56" s="71"/>
      <c r="CFJ56" s="71"/>
      <c r="CFK56" s="71"/>
      <c r="CFL56" s="71"/>
      <c r="CFM56" s="71"/>
      <c r="CFN56" s="71"/>
      <c r="CFO56" s="71"/>
      <c r="CFP56" s="71"/>
      <c r="CFQ56" s="71"/>
      <c r="CFR56" s="71"/>
      <c r="CFS56" s="71"/>
      <c r="CFT56" s="71"/>
      <c r="CFU56" s="71"/>
      <c r="CFV56" s="71"/>
      <c r="CFW56" s="71"/>
      <c r="CFX56" s="71"/>
      <c r="CFY56" s="71"/>
      <c r="CFZ56" s="71"/>
      <c r="CGA56" s="71"/>
      <c r="CGB56" s="71"/>
      <c r="CGC56" s="71"/>
      <c r="CGD56" s="71"/>
      <c r="CGE56" s="71"/>
      <c r="CGF56" s="71"/>
      <c r="CGG56" s="71"/>
      <c r="CGH56" s="71"/>
      <c r="CGI56" s="71"/>
      <c r="CGJ56" s="71"/>
      <c r="CGK56" s="71"/>
      <c r="CGL56" s="71"/>
      <c r="CGM56" s="71"/>
      <c r="CGN56" s="71"/>
      <c r="CGO56" s="71"/>
      <c r="CGP56" s="71"/>
      <c r="CGQ56" s="71"/>
      <c r="CGR56" s="71"/>
      <c r="CGS56" s="71"/>
      <c r="CGT56" s="71"/>
      <c r="CGU56" s="71"/>
      <c r="CGV56" s="71"/>
      <c r="CGW56" s="71"/>
      <c r="CGX56" s="71"/>
      <c r="CGY56" s="71"/>
      <c r="CGZ56" s="71"/>
      <c r="CHA56" s="71"/>
      <c r="CHB56" s="71"/>
      <c r="CHC56" s="71"/>
      <c r="CHD56" s="71"/>
      <c r="CHE56" s="71"/>
      <c r="CHF56" s="71"/>
      <c r="CHG56" s="71"/>
      <c r="CHH56" s="71"/>
      <c r="CHI56" s="71"/>
      <c r="CHJ56" s="71"/>
      <c r="CHK56" s="71"/>
      <c r="CHL56" s="71"/>
      <c r="CHM56" s="71"/>
      <c r="CHN56" s="71"/>
      <c r="CHO56" s="71"/>
      <c r="CHP56" s="71"/>
      <c r="CHQ56" s="71"/>
      <c r="CHR56" s="71"/>
      <c r="CHS56" s="71"/>
      <c r="CHT56" s="71"/>
      <c r="CHU56" s="71"/>
      <c r="CHV56" s="71"/>
      <c r="CHW56" s="71"/>
      <c r="CHX56" s="71"/>
      <c r="CHY56" s="71"/>
      <c r="CHZ56" s="71"/>
      <c r="CIA56" s="71"/>
      <c r="CIB56" s="71"/>
      <c r="CIC56" s="71"/>
      <c r="CID56" s="71"/>
      <c r="CIE56" s="71"/>
      <c r="CIF56" s="71"/>
      <c r="CIG56" s="71"/>
      <c r="CIH56" s="71"/>
      <c r="CII56" s="71"/>
      <c r="CIJ56" s="71"/>
      <c r="CIK56" s="71"/>
      <c r="CIL56" s="71"/>
      <c r="CIM56" s="71"/>
      <c r="CIN56" s="71"/>
      <c r="CIO56" s="71"/>
      <c r="CIP56" s="71"/>
      <c r="CIQ56" s="71"/>
      <c r="CIR56" s="71"/>
      <c r="CIS56" s="71"/>
      <c r="CIT56" s="71"/>
      <c r="CIU56" s="71"/>
      <c r="CIV56" s="71"/>
      <c r="CIW56" s="71"/>
      <c r="CIX56" s="71"/>
      <c r="CIY56" s="71"/>
      <c r="CIZ56" s="71"/>
      <c r="CJA56" s="71"/>
      <c r="CJB56" s="71"/>
      <c r="CJC56" s="71"/>
      <c r="CJD56" s="71"/>
      <c r="CJE56" s="71"/>
      <c r="CJF56" s="71"/>
      <c r="CJG56" s="71"/>
      <c r="CJH56" s="71"/>
      <c r="CJI56" s="71"/>
      <c r="CJJ56" s="71"/>
      <c r="CJK56" s="71"/>
      <c r="CJL56" s="71"/>
      <c r="CJM56" s="71"/>
      <c r="CJN56" s="71"/>
      <c r="CJO56" s="71"/>
      <c r="CJP56" s="71"/>
      <c r="CJQ56" s="71"/>
      <c r="CJR56" s="71"/>
      <c r="CJS56" s="71"/>
      <c r="CJT56" s="71"/>
      <c r="CJU56" s="71"/>
      <c r="CJV56" s="71"/>
      <c r="CJW56" s="71"/>
      <c r="CJX56" s="71"/>
      <c r="CJY56" s="71"/>
      <c r="CJZ56" s="71"/>
      <c r="CKA56" s="71"/>
      <c r="CKB56" s="71"/>
      <c r="CKC56" s="71"/>
      <c r="CKD56" s="71"/>
      <c r="CKE56" s="71"/>
      <c r="CKF56" s="71"/>
      <c r="CKG56" s="71"/>
      <c r="CKH56" s="71"/>
      <c r="CKI56" s="71"/>
      <c r="CKJ56" s="71"/>
      <c r="CKK56" s="71"/>
      <c r="CKL56" s="71"/>
      <c r="CKM56" s="71"/>
      <c r="CKN56" s="71"/>
      <c r="CKO56" s="71"/>
      <c r="CKP56" s="71"/>
      <c r="CKQ56" s="71"/>
      <c r="CKR56" s="71"/>
      <c r="CKS56" s="71"/>
      <c r="CKT56" s="71"/>
      <c r="CKU56" s="71"/>
      <c r="CKV56" s="71"/>
      <c r="CKW56" s="71"/>
      <c r="CKX56" s="71"/>
      <c r="CKY56" s="71"/>
      <c r="CKZ56" s="71"/>
      <c r="CLA56" s="71"/>
      <c r="CLB56" s="71"/>
      <c r="CLC56" s="71"/>
      <c r="CLD56" s="71"/>
      <c r="CLE56" s="71"/>
      <c r="CLF56" s="71"/>
      <c r="CLG56" s="71"/>
      <c r="CLH56" s="71"/>
      <c r="CLI56" s="71"/>
      <c r="CLJ56" s="71"/>
      <c r="CLK56" s="71"/>
      <c r="CLL56" s="71"/>
      <c r="CLM56" s="71"/>
      <c r="CLN56" s="71"/>
      <c r="CLO56" s="71"/>
      <c r="CLP56" s="71"/>
      <c r="CLQ56" s="71"/>
      <c r="CLR56" s="71"/>
      <c r="CLS56" s="71"/>
      <c r="CLT56" s="71"/>
      <c r="CLU56" s="71"/>
      <c r="CLV56" s="71"/>
      <c r="CLW56" s="71"/>
      <c r="CLX56" s="71"/>
      <c r="CLY56" s="71"/>
      <c r="CLZ56" s="71"/>
      <c r="CMA56" s="71"/>
      <c r="CMB56" s="71"/>
      <c r="CMC56" s="71"/>
      <c r="CMD56" s="71"/>
      <c r="CME56" s="71"/>
      <c r="CMF56" s="71"/>
      <c r="CMG56" s="71"/>
      <c r="CMH56" s="71"/>
      <c r="CMI56" s="71"/>
      <c r="CMJ56" s="71"/>
      <c r="CMK56" s="71"/>
      <c r="CML56" s="71"/>
      <c r="CMM56" s="71"/>
      <c r="CMN56" s="71"/>
      <c r="CMO56" s="71"/>
      <c r="CMP56" s="71"/>
      <c r="CMQ56" s="71"/>
      <c r="CMR56" s="71"/>
      <c r="CMS56" s="71"/>
      <c r="CMT56" s="71"/>
      <c r="CMU56" s="71"/>
      <c r="CMV56" s="71"/>
      <c r="CMW56" s="71"/>
      <c r="CMX56" s="71"/>
      <c r="CMY56" s="71"/>
      <c r="CMZ56" s="71"/>
      <c r="CNA56" s="71"/>
      <c r="CNB56" s="71"/>
      <c r="CNC56" s="71"/>
      <c r="CND56" s="71"/>
      <c r="CNE56" s="71"/>
      <c r="CNF56" s="71"/>
      <c r="CNG56" s="71"/>
      <c r="CNH56" s="71"/>
      <c r="CNI56" s="71"/>
      <c r="CNJ56" s="71"/>
      <c r="CNK56" s="71"/>
      <c r="CNL56" s="71"/>
      <c r="CNM56" s="71"/>
      <c r="CNN56" s="71"/>
      <c r="CNO56" s="71"/>
      <c r="CNP56" s="71"/>
      <c r="CNQ56" s="71"/>
      <c r="CNR56" s="71"/>
      <c r="CNS56" s="71"/>
      <c r="CNT56" s="71"/>
      <c r="CNU56" s="71"/>
      <c r="CNV56" s="71"/>
      <c r="CNW56" s="71"/>
      <c r="CNX56" s="71"/>
      <c r="CNY56" s="71"/>
      <c r="CNZ56" s="71"/>
      <c r="COA56" s="71"/>
      <c r="COB56" s="71"/>
      <c r="COC56" s="71"/>
      <c r="COD56" s="71"/>
      <c r="COE56" s="71"/>
      <c r="COF56" s="71"/>
      <c r="COG56" s="71"/>
      <c r="COH56" s="71"/>
      <c r="COI56" s="71"/>
      <c r="COJ56" s="71"/>
      <c r="COK56" s="71"/>
      <c r="COL56" s="71"/>
      <c r="COM56" s="71"/>
      <c r="CON56" s="71"/>
      <c r="COO56" s="71"/>
      <c r="COP56" s="71"/>
      <c r="COQ56" s="71"/>
      <c r="COR56" s="71"/>
      <c r="COS56" s="71"/>
      <c r="COT56" s="71"/>
      <c r="COU56" s="71"/>
      <c r="COV56" s="71"/>
      <c r="COW56" s="71"/>
      <c r="COX56" s="71"/>
      <c r="COY56" s="71"/>
      <c r="COZ56" s="71"/>
      <c r="CPA56" s="71"/>
      <c r="CPB56" s="71"/>
      <c r="CPC56" s="71"/>
      <c r="CPD56" s="71"/>
      <c r="CPE56" s="71"/>
      <c r="CPF56" s="71"/>
      <c r="CPG56" s="71"/>
      <c r="CPH56" s="71"/>
      <c r="CPI56" s="71"/>
      <c r="CPJ56" s="71"/>
      <c r="CPK56" s="71"/>
      <c r="CPL56" s="71"/>
      <c r="CPM56" s="71"/>
      <c r="CPN56" s="71"/>
      <c r="CPO56" s="71"/>
      <c r="CPP56" s="71"/>
      <c r="CPQ56" s="71"/>
      <c r="CPR56" s="71"/>
      <c r="CPS56" s="71"/>
      <c r="CPT56" s="71"/>
      <c r="CPU56" s="71"/>
      <c r="CPV56" s="71"/>
      <c r="CPW56" s="71"/>
      <c r="CPX56" s="71"/>
      <c r="CPY56" s="71"/>
      <c r="CPZ56" s="71"/>
      <c r="CQA56" s="71"/>
      <c r="CQB56" s="71"/>
      <c r="CQC56" s="71"/>
      <c r="CQD56" s="71"/>
      <c r="CQE56" s="71"/>
      <c r="CQF56" s="71"/>
      <c r="CQG56" s="71"/>
      <c r="CQH56" s="71"/>
      <c r="CQI56" s="71"/>
      <c r="CQJ56" s="71"/>
      <c r="CQK56" s="71"/>
      <c r="CQL56" s="71"/>
      <c r="CQM56" s="71"/>
      <c r="CQN56" s="71"/>
      <c r="CQO56" s="71"/>
      <c r="CQP56" s="71"/>
      <c r="CQQ56" s="71"/>
      <c r="CQR56" s="71"/>
      <c r="CQS56" s="71"/>
      <c r="CQT56" s="71"/>
      <c r="CQU56" s="71"/>
      <c r="CQV56" s="71"/>
      <c r="CQW56" s="71"/>
      <c r="CQX56" s="71"/>
      <c r="CQY56" s="71"/>
      <c r="CQZ56" s="71"/>
      <c r="CRA56" s="71"/>
      <c r="CRB56" s="71"/>
      <c r="CRC56" s="71"/>
      <c r="CRD56" s="71"/>
      <c r="CRE56" s="71"/>
      <c r="CRF56" s="71"/>
      <c r="CRG56" s="71"/>
      <c r="CRH56" s="71"/>
      <c r="CRI56" s="71"/>
      <c r="CRJ56" s="71"/>
      <c r="CRK56" s="71"/>
      <c r="CRL56" s="71"/>
      <c r="CRM56" s="71"/>
      <c r="CRN56" s="71"/>
      <c r="CRO56" s="71"/>
      <c r="CRP56" s="71"/>
      <c r="CRQ56" s="71"/>
      <c r="CRR56" s="71"/>
      <c r="CRS56" s="71"/>
      <c r="CRT56" s="71"/>
      <c r="CRU56" s="71"/>
      <c r="CRV56" s="71"/>
      <c r="CRW56" s="71"/>
      <c r="CRX56" s="71"/>
      <c r="CRY56" s="71"/>
      <c r="CRZ56" s="71"/>
      <c r="CSA56" s="71"/>
      <c r="CSB56" s="71"/>
      <c r="CSC56" s="71"/>
      <c r="CSD56" s="71"/>
      <c r="CSE56" s="71"/>
      <c r="CSF56" s="71"/>
      <c r="CSG56" s="71"/>
      <c r="CSH56" s="71"/>
      <c r="CSI56" s="71"/>
      <c r="CSJ56" s="71"/>
      <c r="CSK56" s="71"/>
      <c r="CSL56" s="71"/>
      <c r="CSM56" s="71"/>
      <c r="CSN56" s="71"/>
      <c r="CSO56" s="71"/>
      <c r="CSP56" s="71"/>
      <c r="CSQ56" s="71"/>
      <c r="CSR56" s="71"/>
      <c r="CSS56" s="71"/>
      <c r="CST56" s="71"/>
      <c r="CSU56" s="71"/>
      <c r="CSV56" s="71"/>
      <c r="CSW56" s="71"/>
      <c r="CSX56" s="71"/>
      <c r="CSY56" s="71"/>
      <c r="CSZ56" s="71"/>
      <c r="CTA56" s="71"/>
      <c r="CTB56" s="71"/>
      <c r="CTC56" s="71"/>
      <c r="CTD56" s="71"/>
      <c r="CTE56" s="71"/>
      <c r="CTF56" s="71"/>
      <c r="CTG56" s="71"/>
      <c r="CTH56" s="71"/>
      <c r="CTI56" s="71"/>
      <c r="CTJ56" s="71"/>
      <c r="CTK56" s="71"/>
      <c r="CTL56" s="71"/>
      <c r="CTM56" s="71"/>
      <c r="CTN56" s="71"/>
      <c r="CTO56" s="71"/>
      <c r="CTP56" s="71"/>
      <c r="CTQ56" s="71"/>
      <c r="CTR56" s="71"/>
      <c r="CTS56" s="71"/>
      <c r="CTT56" s="71"/>
      <c r="CTU56" s="71"/>
      <c r="CTV56" s="71"/>
      <c r="CTW56" s="71"/>
      <c r="CTX56" s="71"/>
      <c r="CTY56" s="71"/>
      <c r="CTZ56" s="71"/>
      <c r="CUA56" s="71"/>
      <c r="CUB56" s="71"/>
      <c r="CUC56" s="71"/>
      <c r="CUD56" s="71"/>
      <c r="CUE56" s="71"/>
      <c r="CUF56" s="71"/>
      <c r="CUG56" s="71"/>
      <c r="CUH56" s="71"/>
      <c r="CUI56" s="71"/>
      <c r="CUJ56" s="71"/>
      <c r="CUK56" s="71"/>
      <c r="CUL56" s="71"/>
      <c r="CUM56" s="71"/>
      <c r="CUN56" s="71"/>
      <c r="CUO56" s="71"/>
      <c r="CUP56" s="71"/>
      <c r="CUQ56" s="71"/>
      <c r="CUR56" s="71"/>
      <c r="CUS56" s="71"/>
      <c r="CUT56" s="71"/>
      <c r="CUU56" s="71"/>
      <c r="CUV56" s="71"/>
      <c r="CUW56" s="71"/>
      <c r="CUX56" s="71"/>
      <c r="CUY56" s="71"/>
      <c r="CUZ56" s="71"/>
      <c r="CVA56" s="71"/>
      <c r="CVB56" s="71"/>
      <c r="CVC56" s="71"/>
      <c r="CVD56" s="71"/>
      <c r="CVE56" s="71"/>
      <c r="CVF56" s="71"/>
      <c r="CVG56" s="71"/>
      <c r="CVH56" s="71"/>
      <c r="CVI56" s="71"/>
      <c r="CVJ56" s="71"/>
      <c r="CVK56" s="71"/>
      <c r="CVL56" s="71"/>
      <c r="CVM56" s="71"/>
      <c r="CVN56" s="71"/>
      <c r="CVO56" s="71"/>
      <c r="CVP56" s="71"/>
      <c r="CVQ56" s="71"/>
      <c r="CVR56" s="71"/>
      <c r="CVS56" s="71"/>
      <c r="CVT56" s="71"/>
      <c r="CVU56" s="71"/>
      <c r="CVV56" s="71"/>
      <c r="CVW56" s="71"/>
      <c r="CVX56" s="71"/>
      <c r="CVY56" s="71"/>
      <c r="CVZ56" s="71"/>
      <c r="CWA56" s="71"/>
      <c r="CWB56" s="71"/>
      <c r="CWC56" s="71"/>
      <c r="CWD56" s="71"/>
      <c r="CWE56" s="71"/>
      <c r="CWF56" s="71"/>
      <c r="CWG56" s="71"/>
      <c r="CWH56" s="71"/>
      <c r="CWI56" s="71"/>
      <c r="CWJ56" s="71"/>
      <c r="CWK56" s="71"/>
      <c r="CWL56" s="71"/>
      <c r="CWM56" s="71"/>
      <c r="CWN56" s="71"/>
      <c r="CWO56" s="71"/>
      <c r="CWP56" s="71"/>
      <c r="CWQ56" s="71"/>
      <c r="CWR56" s="71"/>
      <c r="CWS56" s="71"/>
      <c r="CWT56" s="71"/>
      <c r="CWU56" s="71"/>
      <c r="CWV56" s="71"/>
      <c r="CWW56" s="71"/>
      <c r="CWX56" s="71"/>
      <c r="CWY56" s="71"/>
      <c r="CWZ56" s="71"/>
      <c r="CXA56" s="71"/>
      <c r="CXB56" s="71"/>
      <c r="CXC56" s="71"/>
      <c r="CXD56" s="71"/>
      <c r="CXE56" s="71"/>
      <c r="CXF56" s="71"/>
      <c r="CXG56" s="71"/>
      <c r="CXH56" s="71"/>
      <c r="CXI56" s="71"/>
      <c r="CXJ56" s="71"/>
      <c r="CXK56" s="71"/>
      <c r="CXL56" s="71"/>
      <c r="CXM56" s="71"/>
      <c r="CXN56" s="71"/>
      <c r="CXO56" s="71"/>
      <c r="CXP56" s="71"/>
      <c r="CXQ56" s="71"/>
      <c r="CXR56" s="71"/>
      <c r="CXS56" s="71"/>
      <c r="CXT56" s="71"/>
      <c r="CXU56" s="71"/>
      <c r="CXV56" s="71"/>
      <c r="CXW56" s="71"/>
      <c r="CXX56" s="71"/>
      <c r="CXY56" s="71"/>
      <c r="CXZ56" s="71"/>
      <c r="CYA56" s="71"/>
      <c r="CYB56" s="71"/>
      <c r="CYC56" s="71"/>
      <c r="CYD56" s="71"/>
      <c r="CYE56" s="71"/>
      <c r="CYF56" s="71"/>
      <c r="CYG56" s="71"/>
      <c r="CYH56" s="71"/>
      <c r="CYI56" s="71"/>
      <c r="CYJ56" s="71"/>
      <c r="CYK56" s="71"/>
      <c r="CYL56" s="71"/>
      <c r="CYM56" s="71"/>
      <c r="CYN56" s="71"/>
      <c r="CYO56" s="71"/>
      <c r="CYP56" s="71"/>
      <c r="CYQ56" s="71"/>
      <c r="CYR56" s="71"/>
      <c r="CYS56" s="71"/>
      <c r="CYT56" s="71"/>
      <c r="CYU56" s="71"/>
      <c r="CYV56" s="71"/>
      <c r="CYW56" s="71"/>
      <c r="CYX56" s="71"/>
      <c r="CYY56" s="71"/>
      <c r="CYZ56" s="71"/>
      <c r="CZA56" s="71"/>
      <c r="CZB56" s="71"/>
      <c r="CZC56" s="71"/>
      <c r="CZD56" s="71"/>
      <c r="CZE56" s="71"/>
      <c r="CZF56" s="71"/>
      <c r="CZG56" s="71"/>
      <c r="CZH56" s="71"/>
      <c r="CZI56" s="71"/>
      <c r="CZJ56" s="71"/>
      <c r="CZK56" s="71"/>
      <c r="CZL56" s="71"/>
      <c r="CZM56" s="71"/>
      <c r="CZN56" s="71"/>
      <c r="CZO56" s="71"/>
      <c r="CZP56" s="71"/>
      <c r="CZQ56" s="71"/>
      <c r="CZR56" s="71"/>
      <c r="CZS56" s="71"/>
      <c r="CZT56" s="71"/>
      <c r="CZU56" s="71"/>
      <c r="CZV56" s="71"/>
      <c r="CZW56" s="71"/>
      <c r="CZX56" s="71"/>
      <c r="CZY56" s="71"/>
      <c r="CZZ56" s="71"/>
      <c r="DAA56" s="71"/>
      <c r="DAB56" s="71"/>
      <c r="DAC56" s="71"/>
      <c r="DAD56" s="71"/>
      <c r="DAE56" s="71"/>
      <c r="DAF56" s="71"/>
      <c r="DAG56" s="71"/>
      <c r="DAH56" s="71"/>
      <c r="DAI56" s="71"/>
      <c r="DAJ56" s="71"/>
      <c r="DAK56" s="71"/>
      <c r="DAL56" s="71"/>
      <c r="DAM56" s="71"/>
      <c r="DAN56" s="71"/>
      <c r="DAO56" s="71"/>
      <c r="DAP56" s="71"/>
      <c r="DAQ56" s="71"/>
      <c r="DAR56" s="71"/>
      <c r="DAS56" s="71"/>
      <c r="DAT56" s="71"/>
      <c r="DAU56" s="71"/>
      <c r="DAV56" s="71"/>
      <c r="DAW56" s="71"/>
      <c r="DAX56" s="71"/>
      <c r="DAY56" s="71"/>
      <c r="DAZ56" s="71"/>
      <c r="DBA56" s="71"/>
      <c r="DBB56" s="71"/>
      <c r="DBC56" s="71"/>
      <c r="DBD56" s="71"/>
      <c r="DBE56" s="71"/>
      <c r="DBF56" s="71"/>
      <c r="DBG56" s="71"/>
      <c r="DBH56" s="71"/>
      <c r="DBI56" s="71"/>
      <c r="DBJ56" s="71"/>
      <c r="DBK56" s="71"/>
      <c r="DBL56" s="71"/>
      <c r="DBM56" s="71"/>
      <c r="DBN56" s="71"/>
      <c r="DBO56" s="71"/>
      <c r="DBP56" s="71"/>
      <c r="DBQ56" s="71"/>
      <c r="DBR56" s="71"/>
      <c r="DBS56" s="71"/>
      <c r="DBT56" s="71"/>
      <c r="DBU56" s="71"/>
      <c r="DBV56" s="71"/>
      <c r="DBW56" s="71"/>
      <c r="DBX56" s="71"/>
      <c r="DBY56" s="71"/>
      <c r="DBZ56" s="71"/>
      <c r="DCA56" s="71"/>
      <c r="DCB56" s="71"/>
      <c r="DCC56" s="71"/>
      <c r="DCD56" s="71"/>
      <c r="DCE56" s="71"/>
      <c r="DCF56" s="71"/>
      <c r="DCG56" s="71"/>
      <c r="DCH56" s="71"/>
      <c r="DCI56" s="71"/>
      <c r="DCJ56" s="71"/>
      <c r="DCK56" s="71"/>
      <c r="DCL56" s="71"/>
      <c r="DCM56" s="71"/>
      <c r="DCN56" s="71"/>
      <c r="DCO56" s="71"/>
      <c r="DCP56" s="71"/>
      <c r="DCQ56" s="71"/>
      <c r="DCR56" s="71"/>
      <c r="DCS56" s="71"/>
      <c r="DCT56" s="71"/>
      <c r="DCU56" s="71"/>
      <c r="DCV56" s="71"/>
      <c r="DCW56" s="71"/>
      <c r="DCX56" s="71"/>
      <c r="DCY56" s="71"/>
      <c r="DCZ56" s="71"/>
      <c r="DDA56" s="71"/>
      <c r="DDB56" s="71"/>
      <c r="DDC56" s="71"/>
      <c r="DDD56" s="71"/>
      <c r="DDE56" s="71"/>
      <c r="DDF56" s="71"/>
      <c r="DDG56" s="71"/>
      <c r="DDH56" s="71"/>
      <c r="DDI56" s="71"/>
      <c r="DDJ56" s="71"/>
      <c r="DDK56" s="71"/>
      <c r="DDL56" s="71"/>
      <c r="DDM56" s="71"/>
      <c r="DDN56" s="71"/>
      <c r="DDO56" s="71"/>
      <c r="DDP56" s="71"/>
      <c r="DDQ56" s="71"/>
      <c r="DDR56" s="71"/>
      <c r="DDS56" s="71"/>
      <c r="DDT56" s="71"/>
      <c r="DDU56" s="71"/>
      <c r="DDV56" s="71"/>
      <c r="DDW56" s="71"/>
      <c r="DDX56" s="71"/>
      <c r="DDY56" s="71"/>
      <c r="DDZ56" s="71"/>
      <c r="DEA56" s="71"/>
      <c r="DEB56" s="71"/>
      <c r="DEC56" s="71"/>
      <c r="DED56" s="71"/>
      <c r="DEE56" s="71"/>
      <c r="DEF56" s="71"/>
      <c r="DEG56" s="71"/>
      <c r="DEH56" s="71"/>
      <c r="DEI56" s="71"/>
      <c r="DEJ56" s="71"/>
      <c r="DEK56" s="71"/>
      <c r="DEL56" s="71"/>
      <c r="DEM56" s="71"/>
      <c r="DEN56" s="71"/>
      <c r="DEO56" s="71"/>
      <c r="DEP56" s="71"/>
      <c r="DEQ56" s="71"/>
      <c r="DER56" s="71"/>
      <c r="DES56" s="71"/>
      <c r="DET56" s="71"/>
      <c r="DEU56" s="71"/>
      <c r="DEV56" s="71"/>
      <c r="DEW56" s="71"/>
      <c r="DEX56" s="71"/>
      <c r="DEY56" s="71"/>
      <c r="DEZ56" s="71"/>
      <c r="DFA56" s="71"/>
      <c r="DFB56" s="71"/>
      <c r="DFC56" s="71"/>
      <c r="DFD56" s="71"/>
      <c r="DFE56" s="71"/>
      <c r="DFF56" s="71"/>
      <c r="DFG56" s="71"/>
      <c r="DFH56" s="71"/>
      <c r="DFI56" s="71"/>
      <c r="DFJ56" s="71"/>
      <c r="DFK56" s="71"/>
      <c r="DFL56" s="71"/>
      <c r="DFM56" s="71"/>
      <c r="DFN56" s="71"/>
      <c r="DFO56" s="71"/>
      <c r="DFP56" s="71"/>
      <c r="DFQ56" s="71"/>
      <c r="DFR56" s="71"/>
      <c r="DFS56" s="71"/>
      <c r="DFT56" s="71"/>
      <c r="DFU56" s="71"/>
      <c r="DFV56" s="71"/>
      <c r="DFW56" s="71"/>
      <c r="DFX56" s="71"/>
      <c r="DFY56" s="71"/>
      <c r="DFZ56" s="71"/>
      <c r="DGA56" s="71"/>
      <c r="DGB56" s="71"/>
      <c r="DGC56" s="71"/>
      <c r="DGD56" s="71"/>
      <c r="DGE56" s="71"/>
      <c r="DGF56" s="71"/>
      <c r="DGG56" s="71"/>
      <c r="DGH56" s="71"/>
      <c r="DGI56" s="71"/>
      <c r="DGJ56" s="71"/>
      <c r="DGK56" s="71"/>
      <c r="DGL56" s="71"/>
      <c r="DGM56" s="71"/>
      <c r="DGN56" s="71"/>
      <c r="DGO56" s="71"/>
      <c r="DGP56" s="71"/>
      <c r="DGQ56" s="71"/>
      <c r="DGR56" s="71"/>
      <c r="DGS56" s="71"/>
      <c r="DGT56" s="71"/>
      <c r="DGU56" s="71"/>
      <c r="DGV56" s="71"/>
      <c r="DGW56" s="71"/>
      <c r="DGX56" s="71"/>
      <c r="DGY56" s="71"/>
      <c r="DGZ56" s="71"/>
      <c r="DHA56" s="71"/>
      <c r="DHB56" s="71"/>
      <c r="DHC56" s="71"/>
      <c r="DHD56" s="71"/>
      <c r="DHE56" s="71"/>
      <c r="DHF56" s="71"/>
      <c r="DHG56" s="71"/>
      <c r="DHH56" s="71"/>
      <c r="DHI56" s="71"/>
      <c r="DHJ56" s="71"/>
      <c r="DHK56" s="71"/>
      <c r="DHL56" s="71"/>
      <c r="DHM56" s="71"/>
      <c r="DHN56" s="71"/>
      <c r="DHO56" s="71"/>
      <c r="DHP56" s="71"/>
      <c r="DHQ56" s="71"/>
      <c r="DHR56" s="71"/>
      <c r="DHS56" s="71"/>
      <c r="DHT56" s="71"/>
      <c r="DHU56" s="71"/>
      <c r="DHV56" s="71"/>
      <c r="DHW56" s="71"/>
      <c r="DHX56" s="71"/>
      <c r="DHY56" s="71"/>
      <c r="DHZ56" s="71"/>
      <c r="DIA56" s="71"/>
      <c r="DIB56" s="71"/>
      <c r="DIC56" s="71"/>
      <c r="DID56" s="71"/>
      <c r="DIE56" s="71"/>
      <c r="DIF56" s="71"/>
      <c r="DIG56" s="71"/>
      <c r="DIH56" s="71"/>
      <c r="DII56" s="71"/>
      <c r="DIJ56" s="71"/>
      <c r="DIK56" s="71"/>
      <c r="DIL56" s="71"/>
      <c r="DIM56" s="71"/>
      <c r="DIN56" s="71"/>
      <c r="DIO56" s="71"/>
      <c r="DIP56" s="71"/>
      <c r="DIQ56" s="71"/>
      <c r="DIR56" s="71"/>
      <c r="DIS56" s="71"/>
      <c r="DIT56" s="71"/>
      <c r="DIU56" s="71"/>
      <c r="DIV56" s="71"/>
      <c r="DIW56" s="71"/>
      <c r="DIX56" s="71"/>
      <c r="DIY56" s="71"/>
      <c r="DIZ56" s="71"/>
      <c r="DJA56" s="71"/>
      <c r="DJB56" s="71"/>
      <c r="DJC56" s="71"/>
      <c r="DJD56" s="71"/>
      <c r="DJE56" s="71"/>
      <c r="DJF56" s="71"/>
      <c r="DJG56" s="71"/>
      <c r="DJH56" s="71"/>
      <c r="DJI56" s="71"/>
      <c r="DJJ56" s="71"/>
      <c r="DJK56" s="71"/>
      <c r="DJL56" s="71"/>
      <c r="DJM56" s="71"/>
      <c r="DJN56" s="71"/>
      <c r="DJO56" s="71"/>
      <c r="DJP56" s="71"/>
      <c r="DJQ56" s="71"/>
      <c r="DJR56" s="71"/>
      <c r="DJS56" s="71"/>
      <c r="DJT56" s="71"/>
      <c r="DJU56" s="71"/>
      <c r="DJV56" s="71"/>
      <c r="DJW56" s="71"/>
      <c r="DJX56" s="71"/>
      <c r="DJY56" s="71"/>
      <c r="DJZ56" s="71"/>
      <c r="DKA56" s="71"/>
      <c r="DKB56" s="71"/>
      <c r="DKC56" s="71"/>
      <c r="DKD56" s="71"/>
      <c r="DKE56" s="71"/>
      <c r="DKF56" s="71"/>
      <c r="DKG56" s="71"/>
      <c r="DKH56" s="71"/>
      <c r="DKI56" s="71"/>
      <c r="DKJ56" s="71"/>
      <c r="DKK56" s="71"/>
      <c r="DKL56" s="71"/>
      <c r="DKM56" s="71"/>
      <c r="DKN56" s="71"/>
      <c r="DKO56" s="71"/>
      <c r="DKP56" s="71"/>
      <c r="DKQ56" s="71"/>
      <c r="DKR56" s="71"/>
      <c r="DKS56" s="71"/>
      <c r="DKT56" s="71"/>
      <c r="DKU56" s="71"/>
      <c r="DKV56" s="71"/>
      <c r="DKW56" s="71"/>
      <c r="DKX56" s="71"/>
      <c r="DKY56" s="71"/>
      <c r="DKZ56" s="71"/>
      <c r="DLA56" s="71"/>
      <c r="DLB56" s="71"/>
      <c r="DLC56" s="71"/>
      <c r="DLD56" s="71"/>
      <c r="DLE56" s="71"/>
      <c r="DLF56" s="71"/>
      <c r="DLG56" s="71"/>
      <c r="DLH56" s="71"/>
      <c r="DLI56" s="71"/>
      <c r="DLJ56" s="71"/>
      <c r="DLK56" s="71"/>
      <c r="DLL56" s="71"/>
      <c r="DLM56" s="71"/>
      <c r="DLN56" s="71"/>
      <c r="DLO56" s="71"/>
      <c r="DLP56" s="71"/>
      <c r="DLQ56" s="71"/>
      <c r="DLR56" s="71"/>
      <c r="DLS56" s="71"/>
      <c r="DLT56" s="71"/>
      <c r="DLU56" s="71"/>
      <c r="DLV56" s="71"/>
      <c r="DLW56" s="71"/>
      <c r="DLX56" s="71"/>
      <c r="DLY56" s="71"/>
      <c r="DLZ56" s="71"/>
      <c r="DMA56" s="71"/>
      <c r="DMB56" s="71"/>
      <c r="DMC56" s="71"/>
      <c r="DMD56" s="71"/>
      <c r="DME56" s="71"/>
      <c r="DMF56" s="71"/>
      <c r="DMG56" s="71"/>
      <c r="DMH56" s="71"/>
      <c r="DMI56" s="71"/>
      <c r="DMJ56" s="71"/>
      <c r="DMK56" s="71"/>
      <c r="DML56" s="71"/>
      <c r="DMM56" s="71"/>
      <c r="DMN56" s="71"/>
      <c r="DMO56" s="71"/>
      <c r="DMP56" s="71"/>
      <c r="DMQ56" s="71"/>
      <c r="DMR56" s="71"/>
      <c r="DMS56" s="71"/>
      <c r="DMT56" s="71"/>
      <c r="DMU56" s="71"/>
      <c r="DMV56" s="71"/>
      <c r="DMW56" s="71"/>
      <c r="DMX56" s="71"/>
      <c r="DMY56" s="71"/>
      <c r="DMZ56" s="71"/>
      <c r="DNA56" s="71"/>
      <c r="DNB56" s="71"/>
      <c r="DNC56" s="71"/>
      <c r="DND56" s="71"/>
      <c r="DNE56" s="71"/>
      <c r="DNF56" s="71"/>
      <c r="DNG56" s="71"/>
      <c r="DNH56" s="71"/>
      <c r="DNI56" s="71"/>
      <c r="DNJ56" s="71"/>
      <c r="DNK56" s="71"/>
      <c r="DNL56" s="71"/>
      <c r="DNM56" s="71"/>
      <c r="DNN56" s="71"/>
      <c r="DNO56" s="71"/>
      <c r="DNP56" s="71"/>
      <c r="DNQ56" s="71"/>
      <c r="DNR56" s="71"/>
      <c r="DNS56" s="71"/>
      <c r="DNT56" s="71"/>
      <c r="DNU56" s="71"/>
      <c r="DNV56" s="71"/>
      <c r="DNW56" s="71"/>
      <c r="DNX56" s="71"/>
      <c r="DNY56" s="71"/>
      <c r="DNZ56" s="71"/>
      <c r="DOA56" s="71"/>
      <c r="DOB56" s="71"/>
      <c r="DOC56" s="71"/>
      <c r="DOD56" s="71"/>
      <c r="DOE56" s="71"/>
      <c r="DOF56" s="71"/>
      <c r="DOG56" s="71"/>
      <c r="DOH56" s="71"/>
      <c r="DOI56" s="71"/>
      <c r="DOJ56" s="71"/>
      <c r="DOK56" s="71"/>
      <c r="DOL56" s="71"/>
      <c r="DOM56" s="71"/>
      <c r="DON56" s="71"/>
      <c r="DOO56" s="71"/>
      <c r="DOP56" s="71"/>
      <c r="DOQ56" s="71"/>
      <c r="DOR56" s="71"/>
      <c r="DOS56" s="71"/>
      <c r="DOT56" s="71"/>
      <c r="DOU56" s="71"/>
      <c r="DOV56" s="71"/>
      <c r="DOW56" s="71"/>
      <c r="DOX56" s="71"/>
      <c r="DOY56" s="71"/>
      <c r="DOZ56" s="71"/>
      <c r="DPA56" s="71"/>
      <c r="DPB56" s="71"/>
      <c r="DPC56" s="71"/>
      <c r="DPD56" s="71"/>
      <c r="DPE56" s="71"/>
      <c r="DPF56" s="71"/>
      <c r="DPG56" s="71"/>
      <c r="DPH56" s="71"/>
      <c r="DPI56" s="71"/>
      <c r="DPJ56" s="71"/>
      <c r="DPK56" s="71"/>
      <c r="DPL56" s="71"/>
      <c r="DPM56" s="71"/>
      <c r="DPN56" s="71"/>
      <c r="DPO56" s="71"/>
      <c r="DPP56" s="71"/>
      <c r="DPQ56" s="71"/>
      <c r="DPR56" s="71"/>
      <c r="DPS56" s="71"/>
      <c r="DPT56" s="71"/>
      <c r="DPU56" s="71"/>
      <c r="DPV56" s="71"/>
      <c r="DPW56" s="71"/>
      <c r="DPX56" s="71"/>
      <c r="DPY56" s="71"/>
      <c r="DPZ56" s="71"/>
      <c r="DQA56" s="71"/>
      <c r="DQB56" s="71"/>
      <c r="DQC56" s="71"/>
      <c r="DQD56" s="71"/>
      <c r="DQE56" s="71"/>
      <c r="DQF56" s="71"/>
      <c r="DQG56" s="71"/>
      <c r="DQH56" s="71"/>
      <c r="DQI56" s="71"/>
      <c r="DQJ56" s="71"/>
      <c r="DQK56" s="71"/>
      <c r="DQL56" s="71"/>
      <c r="DQM56" s="71"/>
      <c r="DQN56" s="71"/>
      <c r="DQO56" s="71"/>
      <c r="DQP56" s="71"/>
      <c r="DQQ56" s="71"/>
      <c r="DQR56" s="71"/>
      <c r="DQS56" s="71"/>
      <c r="DQT56" s="71"/>
      <c r="DQU56" s="71"/>
      <c r="DQV56" s="71"/>
      <c r="DQW56" s="71"/>
      <c r="DQX56" s="71"/>
      <c r="DQY56" s="71"/>
      <c r="DQZ56" s="71"/>
      <c r="DRA56" s="71"/>
      <c r="DRB56" s="71"/>
      <c r="DRC56" s="71"/>
      <c r="DRD56" s="71"/>
      <c r="DRE56" s="71"/>
      <c r="DRF56" s="71"/>
      <c r="DRG56" s="71"/>
      <c r="DRH56" s="71"/>
      <c r="DRI56" s="71"/>
      <c r="DRJ56" s="71"/>
      <c r="DRK56" s="71"/>
      <c r="DRL56" s="71"/>
      <c r="DRM56" s="71"/>
      <c r="DRN56" s="71"/>
      <c r="DRO56" s="71"/>
      <c r="DRP56" s="71"/>
      <c r="DRQ56" s="71"/>
      <c r="DRR56" s="71"/>
      <c r="DRS56" s="71"/>
      <c r="DRT56" s="71"/>
      <c r="DRU56" s="71"/>
      <c r="DRV56" s="71"/>
      <c r="DRW56" s="71"/>
      <c r="DRX56" s="71"/>
      <c r="DRY56" s="71"/>
      <c r="DRZ56" s="71"/>
      <c r="DSA56" s="71"/>
      <c r="DSB56" s="71"/>
      <c r="DSC56" s="71"/>
      <c r="DSD56" s="71"/>
      <c r="DSE56" s="71"/>
      <c r="DSF56" s="71"/>
      <c r="DSG56" s="71"/>
      <c r="DSH56" s="71"/>
      <c r="DSI56" s="71"/>
      <c r="DSJ56" s="71"/>
      <c r="DSK56" s="71"/>
      <c r="DSL56" s="71"/>
      <c r="DSM56" s="71"/>
      <c r="DSN56" s="71"/>
      <c r="DSO56" s="71"/>
      <c r="DSP56" s="71"/>
      <c r="DSQ56" s="71"/>
      <c r="DSR56" s="71"/>
      <c r="DSS56" s="71"/>
      <c r="DST56" s="71"/>
      <c r="DSU56" s="71"/>
      <c r="DSV56" s="71"/>
      <c r="DSW56" s="71"/>
      <c r="DSX56" s="71"/>
      <c r="DSY56" s="71"/>
      <c r="DSZ56" s="71"/>
      <c r="DTA56" s="71"/>
      <c r="DTB56" s="71"/>
      <c r="DTC56" s="71"/>
      <c r="DTD56" s="71"/>
      <c r="DTE56" s="71"/>
      <c r="DTF56" s="71"/>
      <c r="DTG56" s="71"/>
      <c r="DTH56" s="71"/>
      <c r="DTI56" s="71"/>
      <c r="DTJ56" s="71"/>
      <c r="DTK56" s="71"/>
      <c r="DTL56" s="71"/>
      <c r="DTM56" s="71"/>
      <c r="DTN56" s="71"/>
      <c r="DTO56" s="71"/>
      <c r="DTP56" s="71"/>
      <c r="DTQ56" s="71"/>
      <c r="DTR56" s="71"/>
      <c r="DTS56" s="71"/>
      <c r="DTT56" s="71"/>
      <c r="DTU56" s="71"/>
      <c r="DTV56" s="71"/>
      <c r="DTW56" s="71"/>
      <c r="DTX56" s="71"/>
      <c r="DTY56" s="71"/>
      <c r="DTZ56" s="71"/>
      <c r="DUA56" s="71"/>
      <c r="DUB56" s="71"/>
      <c r="DUC56" s="71"/>
      <c r="DUD56" s="71"/>
      <c r="DUE56" s="71"/>
      <c r="DUF56" s="71"/>
      <c r="DUG56" s="71"/>
      <c r="DUH56" s="71"/>
      <c r="DUI56" s="71"/>
      <c r="DUJ56" s="71"/>
      <c r="DUK56" s="71"/>
      <c r="DUL56" s="71"/>
      <c r="DUM56" s="71"/>
      <c r="DUN56" s="71"/>
      <c r="DUO56" s="71"/>
      <c r="DUP56" s="71"/>
      <c r="DUQ56" s="71"/>
      <c r="DUR56" s="71"/>
      <c r="DUS56" s="71"/>
      <c r="DUT56" s="71"/>
      <c r="DUU56" s="71"/>
      <c r="DUV56" s="71"/>
      <c r="DUW56" s="71"/>
      <c r="DUX56" s="71"/>
      <c r="DUY56" s="71"/>
      <c r="DUZ56" s="71"/>
      <c r="DVA56" s="71"/>
      <c r="DVB56" s="71"/>
      <c r="DVC56" s="71"/>
      <c r="DVD56" s="71"/>
      <c r="DVE56" s="71"/>
      <c r="DVF56" s="71"/>
      <c r="DVG56" s="71"/>
      <c r="DVH56" s="71"/>
      <c r="DVI56" s="71"/>
      <c r="DVJ56" s="71"/>
      <c r="DVK56" s="71"/>
      <c r="DVL56" s="71"/>
      <c r="DVM56" s="71"/>
      <c r="DVN56" s="71"/>
      <c r="DVO56" s="71"/>
      <c r="DVP56" s="71"/>
      <c r="DVQ56" s="71"/>
      <c r="DVR56" s="71"/>
      <c r="DVS56" s="71"/>
      <c r="DVT56" s="71"/>
      <c r="DVU56" s="71"/>
      <c r="DVV56" s="71"/>
      <c r="DVW56" s="71"/>
      <c r="DVX56" s="71"/>
      <c r="DVY56" s="71"/>
      <c r="DVZ56" s="71"/>
      <c r="DWA56" s="71"/>
      <c r="DWB56" s="71"/>
      <c r="DWC56" s="71"/>
      <c r="DWD56" s="71"/>
      <c r="DWE56" s="71"/>
      <c r="DWF56" s="71"/>
      <c r="DWG56" s="71"/>
      <c r="DWH56" s="71"/>
      <c r="DWI56" s="71"/>
      <c r="DWJ56" s="71"/>
      <c r="DWK56" s="71"/>
      <c r="DWL56" s="71"/>
      <c r="DWM56" s="71"/>
      <c r="DWN56" s="71"/>
      <c r="DWO56" s="71"/>
      <c r="DWP56" s="71"/>
      <c r="DWQ56" s="71"/>
      <c r="DWR56" s="71"/>
      <c r="DWS56" s="71"/>
      <c r="DWT56" s="71"/>
      <c r="DWU56" s="71"/>
      <c r="DWV56" s="71"/>
      <c r="DWW56" s="71"/>
      <c r="DWX56" s="71"/>
      <c r="DWY56" s="71"/>
      <c r="DWZ56" s="71"/>
      <c r="DXA56" s="71"/>
      <c r="DXB56" s="71"/>
      <c r="DXC56" s="71"/>
      <c r="DXD56" s="71"/>
      <c r="DXE56" s="71"/>
      <c r="DXF56" s="71"/>
      <c r="DXG56" s="71"/>
      <c r="DXH56" s="71"/>
      <c r="DXI56" s="71"/>
      <c r="DXJ56" s="71"/>
      <c r="DXK56" s="71"/>
      <c r="DXL56" s="71"/>
      <c r="DXM56" s="71"/>
      <c r="DXN56" s="71"/>
      <c r="DXO56" s="71"/>
      <c r="DXP56" s="71"/>
      <c r="DXQ56" s="71"/>
      <c r="DXR56" s="71"/>
      <c r="DXS56" s="71"/>
      <c r="DXT56" s="71"/>
      <c r="DXU56" s="71"/>
      <c r="DXV56" s="71"/>
      <c r="DXW56" s="71"/>
      <c r="DXX56" s="71"/>
      <c r="DXY56" s="71"/>
      <c r="DXZ56" s="71"/>
      <c r="DYA56" s="71"/>
      <c r="DYB56" s="71"/>
      <c r="DYC56" s="71"/>
      <c r="DYD56" s="71"/>
      <c r="DYE56" s="71"/>
      <c r="DYF56" s="71"/>
      <c r="DYG56" s="71"/>
      <c r="DYH56" s="71"/>
      <c r="DYI56" s="71"/>
      <c r="DYJ56" s="71"/>
      <c r="DYK56" s="71"/>
      <c r="DYL56" s="71"/>
      <c r="DYM56" s="71"/>
      <c r="DYN56" s="71"/>
      <c r="DYO56" s="71"/>
      <c r="DYP56" s="71"/>
      <c r="DYQ56" s="71"/>
      <c r="DYR56" s="71"/>
      <c r="DYS56" s="71"/>
      <c r="DYT56" s="71"/>
      <c r="DYU56" s="71"/>
      <c r="DYV56" s="71"/>
      <c r="DYW56" s="71"/>
      <c r="DYX56" s="71"/>
      <c r="DYY56" s="71"/>
      <c r="DYZ56" s="71"/>
      <c r="DZA56" s="71"/>
      <c r="DZB56" s="71"/>
      <c r="DZC56" s="71"/>
      <c r="DZD56" s="71"/>
      <c r="DZE56" s="71"/>
      <c r="DZF56" s="71"/>
      <c r="DZG56" s="71"/>
      <c r="DZH56" s="71"/>
      <c r="DZI56" s="71"/>
      <c r="DZJ56" s="71"/>
      <c r="DZK56" s="71"/>
      <c r="DZL56" s="71"/>
      <c r="DZM56" s="71"/>
      <c r="DZN56" s="71"/>
      <c r="DZO56" s="71"/>
      <c r="DZP56" s="71"/>
      <c r="DZQ56" s="71"/>
      <c r="DZR56" s="71"/>
      <c r="DZS56" s="71"/>
      <c r="DZT56" s="71"/>
      <c r="DZU56" s="71"/>
      <c r="DZV56" s="71"/>
      <c r="DZW56" s="71"/>
      <c r="DZX56" s="71"/>
      <c r="DZY56" s="71"/>
      <c r="DZZ56" s="71"/>
      <c r="EAA56" s="71"/>
      <c r="EAB56" s="71"/>
      <c r="EAC56" s="71"/>
      <c r="EAD56" s="71"/>
      <c r="EAE56" s="71"/>
      <c r="EAF56" s="71"/>
      <c r="EAG56" s="71"/>
      <c r="EAH56" s="71"/>
      <c r="EAI56" s="71"/>
      <c r="EAJ56" s="71"/>
      <c r="EAK56" s="71"/>
      <c r="EAL56" s="71"/>
      <c r="EAM56" s="71"/>
      <c r="EAN56" s="71"/>
      <c r="EAO56" s="71"/>
      <c r="EAP56" s="71"/>
      <c r="EAQ56" s="71"/>
      <c r="EAR56" s="71"/>
      <c r="EAS56" s="71"/>
      <c r="EAT56" s="71"/>
      <c r="EAU56" s="71"/>
      <c r="EAV56" s="71"/>
      <c r="EAW56" s="71"/>
      <c r="EAX56" s="71"/>
      <c r="EAY56" s="71"/>
      <c r="EAZ56" s="71"/>
      <c r="EBA56" s="71"/>
      <c r="EBB56" s="71"/>
      <c r="EBC56" s="71"/>
      <c r="EBD56" s="71"/>
      <c r="EBE56" s="71"/>
      <c r="EBF56" s="71"/>
      <c r="EBG56" s="71"/>
      <c r="EBH56" s="71"/>
      <c r="EBI56" s="71"/>
      <c r="EBJ56" s="71"/>
      <c r="EBK56" s="71"/>
      <c r="EBL56" s="71"/>
      <c r="EBM56" s="71"/>
      <c r="EBN56" s="71"/>
      <c r="EBO56" s="71"/>
      <c r="EBP56" s="71"/>
      <c r="EBQ56" s="71"/>
      <c r="EBR56" s="71"/>
      <c r="EBS56" s="71"/>
      <c r="EBT56" s="71"/>
      <c r="EBU56" s="71"/>
      <c r="EBV56" s="71"/>
      <c r="EBW56" s="71"/>
      <c r="EBX56" s="71"/>
      <c r="EBY56" s="71"/>
      <c r="EBZ56" s="71"/>
      <c r="ECA56" s="71"/>
      <c r="ECB56" s="71"/>
      <c r="ECC56" s="71"/>
      <c r="ECD56" s="71"/>
      <c r="ECE56" s="71"/>
      <c r="ECF56" s="71"/>
      <c r="ECG56" s="71"/>
      <c r="ECH56" s="71"/>
      <c r="ECI56" s="71"/>
      <c r="ECJ56" s="71"/>
      <c r="ECK56" s="71"/>
      <c r="ECL56" s="71"/>
      <c r="ECM56" s="71"/>
      <c r="ECN56" s="71"/>
      <c r="ECO56" s="71"/>
      <c r="ECP56" s="71"/>
      <c r="ECQ56" s="71"/>
      <c r="ECR56" s="71"/>
      <c r="ECS56" s="71"/>
      <c r="ECT56" s="71"/>
      <c r="ECU56" s="71"/>
      <c r="ECV56" s="71"/>
      <c r="ECW56" s="71"/>
      <c r="ECX56" s="71"/>
      <c r="ECY56" s="71"/>
      <c r="ECZ56" s="71"/>
      <c r="EDA56" s="71"/>
      <c r="EDB56" s="71"/>
      <c r="EDC56" s="71"/>
      <c r="EDD56" s="71"/>
      <c r="EDE56" s="71"/>
      <c r="EDF56" s="71"/>
      <c r="EDG56" s="71"/>
      <c r="EDH56" s="71"/>
      <c r="EDI56" s="71"/>
      <c r="EDJ56" s="71"/>
      <c r="EDK56" s="71"/>
      <c r="EDL56" s="71"/>
      <c r="EDM56" s="71"/>
      <c r="EDN56" s="71"/>
      <c r="EDO56" s="71"/>
      <c r="EDP56" s="71"/>
      <c r="EDQ56" s="71"/>
      <c r="EDR56" s="71"/>
      <c r="EDS56" s="71"/>
      <c r="EDT56" s="71"/>
      <c r="EDU56" s="71"/>
      <c r="EDV56" s="71"/>
      <c r="EDW56" s="71"/>
      <c r="EDX56" s="71"/>
      <c r="EDY56" s="71"/>
      <c r="EDZ56" s="71"/>
      <c r="EEA56" s="71"/>
      <c r="EEB56" s="71"/>
      <c r="EEC56" s="71"/>
      <c r="EED56" s="71"/>
      <c r="EEE56" s="71"/>
      <c r="EEF56" s="71"/>
      <c r="EEG56" s="71"/>
      <c r="EEH56" s="71"/>
      <c r="EEI56" s="71"/>
      <c r="EEJ56" s="71"/>
      <c r="EEK56" s="71"/>
      <c r="EEL56" s="71"/>
      <c r="EEM56" s="71"/>
      <c r="EEN56" s="71"/>
      <c r="EEO56" s="71"/>
      <c r="EEP56" s="71"/>
      <c r="EEQ56" s="71"/>
      <c r="EER56" s="71"/>
      <c r="EES56" s="71"/>
      <c r="EET56" s="71"/>
      <c r="EEU56" s="71"/>
      <c r="EEV56" s="71"/>
      <c r="EEW56" s="71"/>
      <c r="EEX56" s="71"/>
      <c r="EEY56" s="71"/>
      <c r="EEZ56" s="71"/>
      <c r="EFA56" s="71"/>
      <c r="EFB56" s="71"/>
      <c r="EFC56" s="71"/>
      <c r="EFD56" s="71"/>
      <c r="EFE56" s="71"/>
      <c r="EFF56" s="71"/>
      <c r="EFG56" s="71"/>
      <c r="EFH56" s="71"/>
      <c r="EFI56" s="71"/>
      <c r="EFJ56" s="71"/>
      <c r="EFK56" s="71"/>
      <c r="EFL56" s="71"/>
      <c r="EFM56" s="71"/>
      <c r="EFN56" s="71"/>
      <c r="EFO56" s="71"/>
      <c r="EFP56" s="71"/>
      <c r="EFQ56" s="71"/>
      <c r="EFR56" s="71"/>
      <c r="EFS56" s="71"/>
      <c r="EFT56" s="71"/>
      <c r="EFU56" s="71"/>
      <c r="EFV56" s="71"/>
      <c r="EFW56" s="71"/>
      <c r="EFX56" s="71"/>
      <c r="EFY56" s="71"/>
      <c r="EFZ56" s="71"/>
      <c r="EGA56" s="71"/>
      <c r="EGB56" s="71"/>
      <c r="EGC56" s="71"/>
      <c r="EGD56" s="71"/>
      <c r="EGE56" s="71"/>
      <c r="EGF56" s="71"/>
      <c r="EGG56" s="71"/>
      <c r="EGH56" s="71"/>
      <c r="EGI56" s="71"/>
      <c r="EGJ56" s="71"/>
      <c r="EGK56" s="71"/>
      <c r="EGL56" s="71"/>
      <c r="EGM56" s="71"/>
      <c r="EGN56" s="71"/>
      <c r="EGO56" s="71"/>
      <c r="EGP56" s="71"/>
      <c r="EGQ56" s="71"/>
      <c r="EGR56" s="71"/>
      <c r="EGS56" s="71"/>
      <c r="EGT56" s="71"/>
      <c r="EGU56" s="71"/>
      <c r="EGV56" s="71"/>
      <c r="EGW56" s="71"/>
      <c r="EGX56" s="71"/>
      <c r="EGY56" s="71"/>
      <c r="EGZ56" s="71"/>
      <c r="EHA56" s="71"/>
      <c r="EHB56" s="71"/>
      <c r="EHC56" s="71"/>
      <c r="EHD56" s="71"/>
      <c r="EHE56" s="71"/>
      <c r="EHF56" s="71"/>
      <c r="EHG56" s="71"/>
      <c r="EHH56" s="71"/>
      <c r="EHI56" s="71"/>
      <c r="EHJ56" s="71"/>
      <c r="EHK56" s="71"/>
      <c r="EHL56" s="71"/>
      <c r="EHM56" s="71"/>
      <c r="EHN56" s="71"/>
      <c r="EHO56" s="71"/>
      <c r="EHP56" s="71"/>
      <c r="EHQ56" s="71"/>
      <c r="EHR56" s="71"/>
      <c r="EHS56" s="71"/>
      <c r="EHT56" s="71"/>
      <c r="EHU56" s="71"/>
      <c r="EHV56" s="71"/>
      <c r="EHW56" s="71"/>
      <c r="EHX56" s="71"/>
      <c r="EHY56" s="71"/>
      <c r="EHZ56" s="71"/>
      <c r="EIA56" s="71"/>
      <c r="EIB56" s="71"/>
      <c r="EIC56" s="71"/>
      <c r="EID56" s="71"/>
      <c r="EIE56" s="71"/>
      <c r="EIF56" s="71"/>
      <c r="EIG56" s="71"/>
      <c r="EIH56" s="71"/>
      <c r="EII56" s="71"/>
      <c r="EIJ56" s="71"/>
      <c r="EIK56" s="71"/>
      <c r="EIL56" s="71"/>
      <c r="EIM56" s="71"/>
      <c r="EIN56" s="71"/>
      <c r="EIO56" s="71"/>
      <c r="EIP56" s="71"/>
      <c r="EIQ56" s="71"/>
      <c r="EIR56" s="71"/>
      <c r="EIS56" s="71"/>
      <c r="EIT56" s="71"/>
      <c r="EIU56" s="71"/>
      <c r="EIV56" s="71"/>
      <c r="EIW56" s="71"/>
      <c r="EIX56" s="71"/>
      <c r="EIY56" s="71"/>
      <c r="EIZ56" s="71"/>
      <c r="EJA56" s="71"/>
      <c r="EJB56" s="71"/>
      <c r="EJC56" s="71"/>
      <c r="EJD56" s="71"/>
      <c r="EJE56" s="71"/>
      <c r="EJF56" s="71"/>
      <c r="EJG56" s="71"/>
      <c r="EJH56" s="71"/>
      <c r="EJI56" s="71"/>
      <c r="EJJ56" s="71"/>
      <c r="EJK56" s="71"/>
      <c r="EJL56" s="71"/>
      <c r="EJM56" s="71"/>
      <c r="EJN56" s="71"/>
      <c r="EJO56" s="71"/>
      <c r="EJP56" s="71"/>
      <c r="EJQ56" s="71"/>
      <c r="EJR56" s="71"/>
      <c r="EJS56" s="71"/>
      <c r="EJT56" s="71"/>
      <c r="EJU56" s="71"/>
      <c r="EJV56" s="71"/>
      <c r="EJW56" s="71"/>
      <c r="EJX56" s="71"/>
      <c r="EJY56" s="71"/>
      <c r="EJZ56" s="71"/>
      <c r="EKA56" s="71"/>
      <c r="EKB56" s="71"/>
      <c r="EKC56" s="71"/>
      <c r="EKD56" s="71"/>
      <c r="EKE56" s="71"/>
      <c r="EKF56" s="71"/>
      <c r="EKG56" s="71"/>
      <c r="EKH56" s="71"/>
      <c r="EKI56" s="71"/>
      <c r="EKJ56" s="71"/>
      <c r="EKK56" s="71"/>
      <c r="EKL56" s="71"/>
      <c r="EKM56" s="71"/>
      <c r="EKN56" s="71"/>
      <c r="EKO56" s="71"/>
      <c r="EKP56" s="71"/>
      <c r="EKQ56" s="71"/>
      <c r="EKR56" s="71"/>
      <c r="EKS56" s="71"/>
      <c r="EKT56" s="71"/>
      <c r="EKU56" s="71"/>
      <c r="EKV56" s="71"/>
      <c r="EKW56" s="71"/>
      <c r="EKX56" s="71"/>
      <c r="EKY56" s="71"/>
      <c r="EKZ56" s="71"/>
      <c r="ELA56" s="71"/>
      <c r="ELB56" s="71"/>
      <c r="ELC56" s="71"/>
      <c r="ELD56" s="71"/>
      <c r="ELE56" s="71"/>
      <c r="ELF56" s="71"/>
      <c r="ELG56" s="71"/>
      <c r="ELH56" s="71"/>
      <c r="ELI56" s="71"/>
      <c r="ELJ56" s="71"/>
      <c r="ELK56" s="71"/>
      <c r="ELL56" s="71"/>
      <c r="ELM56" s="71"/>
      <c r="ELN56" s="71"/>
      <c r="ELO56" s="71"/>
      <c r="ELP56" s="71"/>
      <c r="ELQ56" s="71"/>
      <c r="ELR56" s="71"/>
      <c r="ELS56" s="71"/>
      <c r="ELT56" s="71"/>
      <c r="ELU56" s="71"/>
      <c r="ELV56" s="71"/>
      <c r="ELW56" s="71"/>
      <c r="ELX56" s="71"/>
      <c r="ELY56" s="71"/>
      <c r="ELZ56" s="71"/>
      <c r="EMA56" s="71"/>
      <c r="EMB56" s="71"/>
      <c r="EMC56" s="71"/>
      <c r="EMD56" s="71"/>
      <c r="EME56" s="71"/>
      <c r="EMF56" s="71"/>
      <c r="EMG56" s="71"/>
      <c r="EMH56" s="71"/>
      <c r="EMI56" s="71"/>
      <c r="EMJ56" s="71"/>
      <c r="EMK56" s="71"/>
      <c r="EML56" s="71"/>
      <c r="EMM56" s="71"/>
      <c r="EMN56" s="71"/>
      <c r="EMO56" s="71"/>
      <c r="EMP56" s="71"/>
      <c r="EMQ56" s="71"/>
      <c r="EMR56" s="71"/>
      <c r="EMS56" s="71"/>
      <c r="EMT56" s="71"/>
      <c r="EMU56" s="71"/>
      <c r="EMV56" s="71"/>
      <c r="EMW56" s="71"/>
      <c r="EMX56" s="71"/>
      <c r="EMY56" s="71"/>
      <c r="EMZ56" s="71"/>
      <c r="ENA56" s="71"/>
      <c r="ENB56" s="71"/>
      <c r="ENC56" s="71"/>
      <c r="END56" s="71"/>
      <c r="ENE56" s="71"/>
      <c r="ENF56" s="71"/>
      <c r="ENG56" s="71"/>
      <c r="ENH56" s="71"/>
      <c r="ENI56" s="71"/>
      <c r="ENJ56" s="71"/>
      <c r="ENK56" s="71"/>
      <c r="ENL56" s="71"/>
      <c r="ENM56" s="71"/>
      <c r="ENN56" s="71"/>
      <c r="ENO56" s="71"/>
      <c r="ENP56" s="71"/>
      <c r="ENQ56" s="71"/>
      <c r="ENR56" s="71"/>
      <c r="ENS56" s="71"/>
      <c r="ENT56" s="71"/>
      <c r="ENU56" s="71"/>
      <c r="ENV56" s="71"/>
      <c r="ENW56" s="71"/>
      <c r="ENX56" s="71"/>
      <c r="ENY56" s="71"/>
      <c r="ENZ56" s="71"/>
      <c r="EOA56" s="71"/>
      <c r="EOB56" s="71"/>
      <c r="EOC56" s="71"/>
      <c r="EOD56" s="71"/>
      <c r="EOE56" s="71"/>
      <c r="EOF56" s="71"/>
      <c r="EOG56" s="71"/>
      <c r="EOH56" s="71"/>
      <c r="EOI56" s="71"/>
      <c r="EOJ56" s="71"/>
      <c r="EOK56" s="71"/>
      <c r="EOL56" s="71"/>
      <c r="EOM56" s="71"/>
      <c r="EON56" s="71"/>
      <c r="EOO56" s="71"/>
      <c r="EOP56" s="71"/>
      <c r="EOQ56" s="71"/>
      <c r="EOR56" s="71"/>
      <c r="EOS56" s="71"/>
      <c r="EOT56" s="71"/>
      <c r="EOU56" s="71"/>
      <c r="EOV56" s="71"/>
      <c r="EOW56" s="71"/>
      <c r="EOX56" s="71"/>
      <c r="EOY56" s="71"/>
      <c r="EOZ56" s="71"/>
      <c r="EPA56" s="71"/>
      <c r="EPB56" s="71"/>
      <c r="EPC56" s="71"/>
      <c r="EPD56" s="71"/>
      <c r="EPE56" s="71"/>
      <c r="EPF56" s="71"/>
      <c r="EPG56" s="71"/>
      <c r="EPH56" s="71"/>
      <c r="EPI56" s="71"/>
      <c r="EPJ56" s="71"/>
      <c r="EPK56" s="71"/>
      <c r="EPL56" s="71"/>
      <c r="EPM56" s="71"/>
      <c r="EPN56" s="71"/>
      <c r="EPO56" s="71"/>
      <c r="EPP56" s="71"/>
      <c r="EPQ56" s="71"/>
      <c r="EPR56" s="71"/>
      <c r="EPS56" s="71"/>
      <c r="EPT56" s="71"/>
      <c r="EPU56" s="71"/>
      <c r="EPV56" s="71"/>
      <c r="EPW56" s="71"/>
      <c r="EPX56" s="71"/>
      <c r="EPY56" s="71"/>
      <c r="EPZ56" s="71"/>
      <c r="EQA56" s="71"/>
      <c r="EQB56" s="71"/>
      <c r="EQC56" s="71"/>
      <c r="EQD56" s="71"/>
      <c r="EQE56" s="71"/>
      <c r="EQF56" s="71"/>
      <c r="EQG56" s="71"/>
      <c r="EQH56" s="71"/>
      <c r="EQI56" s="71"/>
      <c r="EQJ56" s="71"/>
      <c r="EQK56" s="71"/>
      <c r="EQL56" s="71"/>
      <c r="EQM56" s="71"/>
      <c r="EQN56" s="71"/>
      <c r="EQO56" s="71"/>
      <c r="EQP56" s="71"/>
      <c r="EQQ56" s="71"/>
      <c r="EQR56" s="71"/>
      <c r="EQS56" s="71"/>
      <c r="EQT56" s="71"/>
      <c r="EQU56" s="71"/>
      <c r="EQV56" s="71"/>
      <c r="EQW56" s="71"/>
      <c r="EQX56" s="71"/>
      <c r="EQY56" s="71"/>
      <c r="EQZ56" s="71"/>
      <c r="ERA56" s="71"/>
      <c r="ERB56" s="71"/>
      <c r="ERC56" s="71"/>
      <c r="ERD56" s="71"/>
      <c r="ERE56" s="71"/>
      <c r="ERF56" s="71"/>
      <c r="ERG56" s="71"/>
      <c r="ERH56" s="71"/>
      <c r="ERI56" s="71"/>
      <c r="ERJ56" s="71"/>
      <c r="ERK56" s="71"/>
      <c r="ERL56" s="71"/>
      <c r="ERM56" s="71"/>
      <c r="ERN56" s="71"/>
      <c r="ERO56" s="71"/>
      <c r="ERP56" s="71"/>
      <c r="ERQ56" s="71"/>
      <c r="ERR56" s="71"/>
      <c r="ERS56" s="71"/>
      <c r="ERT56" s="71"/>
      <c r="ERU56" s="71"/>
      <c r="ERV56" s="71"/>
      <c r="ERW56" s="71"/>
      <c r="ERX56" s="71"/>
      <c r="ERY56" s="71"/>
      <c r="ERZ56" s="71"/>
      <c r="ESA56" s="71"/>
      <c r="ESB56" s="71"/>
      <c r="ESC56" s="71"/>
      <c r="ESD56" s="71"/>
      <c r="ESE56" s="71"/>
      <c r="ESF56" s="71"/>
      <c r="ESG56" s="71"/>
      <c r="ESH56" s="71"/>
      <c r="ESI56" s="71"/>
      <c r="ESJ56" s="71"/>
      <c r="ESK56" s="71"/>
      <c r="ESL56" s="71"/>
      <c r="ESM56" s="71"/>
      <c r="ESN56" s="71"/>
      <c r="ESO56" s="71"/>
      <c r="ESP56" s="71"/>
      <c r="ESQ56" s="71"/>
      <c r="ESR56" s="71"/>
      <c r="ESS56" s="71"/>
      <c r="EST56" s="71"/>
      <c r="ESU56" s="71"/>
      <c r="ESV56" s="71"/>
      <c r="ESW56" s="71"/>
      <c r="ESX56" s="71"/>
      <c r="ESY56" s="71"/>
      <c r="ESZ56" s="71"/>
      <c r="ETA56" s="71"/>
      <c r="ETB56" s="71"/>
      <c r="ETC56" s="71"/>
      <c r="ETD56" s="71"/>
      <c r="ETE56" s="71"/>
      <c r="ETF56" s="71"/>
      <c r="ETG56" s="71"/>
      <c r="ETH56" s="71"/>
      <c r="ETI56" s="71"/>
      <c r="ETJ56" s="71"/>
      <c r="ETK56" s="71"/>
      <c r="ETL56" s="71"/>
      <c r="ETM56" s="71"/>
      <c r="ETN56" s="71"/>
      <c r="ETO56" s="71"/>
      <c r="ETP56" s="71"/>
      <c r="ETQ56" s="71"/>
      <c r="ETR56" s="71"/>
      <c r="ETS56" s="71"/>
      <c r="ETT56" s="71"/>
      <c r="ETU56" s="71"/>
      <c r="ETV56" s="71"/>
      <c r="ETW56" s="71"/>
      <c r="ETX56" s="71"/>
      <c r="ETY56" s="71"/>
      <c r="ETZ56" s="71"/>
      <c r="EUA56" s="71"/>
      <c r="EUB56" s="71"/>
      <c r="EUC56" s="71"/>
      <c r="EUD56" s="71"/>
      <c r="EUE56" s="71"/>
      <c r="EUF56" s="71"/>
      <c r="EUG56" s="71"/>
      <c r="EUH56" s="71"/>
      <c r="EUI56" s="71"/>
      <c r="EUJ56" s="71"/>
      <c r="EUK56" s="71"/>
      <c r="EUL56" s="71"/>
      <c r="EUM56" s="71"/>
      <c r="EUN56" s="71"/>
      <c r="EUO56" s="71"/>
      <c r="EUP56" s="71"/>
      <c r="EUQ56" s="71"/>
      <c r="EUR56" s="71"/>
      <c r="EUS56" s="71"/>
      <c r="EUT56" s="71"/>
      <c r="EUU56" s="71"/>
      <c r="EUV56" s="71"/>
      <c r="EUW56" s="71"/>
      <c r="EUX56" s="71"/>
      <c r="EUY56" s="71"/>
      <c r="EUZ56" s="71"/>
      <c r="EVA56" s="71"/>
      <c r="EVB56" s="71"/>
      <c r="EVC56" s="71"/>
      <c r="EVD56" s="71"/>
      <c r="EVE56" s="71"/>
      <c r="EVF56" s="71"/>
      <c r="EVG56" s="71"/>
      <c r="EVH56" s="71"/>
      <c r="EVI56" s="71"/>
      <c r="EVJ56" s="71"/>
      <c r="EVK56" s="71"/>
      <c r="EVL56" s="71"/>
      <c r="EVM56" s="71"/>
      <c r="EVN56" s="71"/>
      <c r="EVO56" s="71"/>
      <c r="EVP56" s="71"/>
      <c r="EVQ56" s="71"/>
      <c r="EVR56" s="71"/>
      <c r="EVS56" s="71"/>
      <c r="EVT56" s="71"/>
      <c r="EVU56" s="71"/>
      <c r="EVV56" s="71"/>
      <c r="EVW56" s="71"/>
      <c r="EVX56" s="71"/>
      <c r="EVY56" s="71"/>
      <c r="EVZ56" s="71"/>
      <c r="EWA56" s="71"/>
      <c r="EWB56" s="71"/>
      <c r="EWC56" s="71"/>
      <c r="EWD56" s="71"/>
      <c r="EWE56" s="71"/>
      <c r="EWF56" s="71"/>
      <c r="EWG56" s="71"/>
      <c r="EWH56" s="71"/>
      <c r="EWI56" s="71"/>
      <c r="EWJ56" s="71"/>
      <c r="EWK56" s="71"/>
      <c r="EWL56" s="71"/>
      <c r="EWM56" s="71"/>
      <c r="EWN56" s="71"/>
      <c r="EWO56" s="71"/>
      <c r="EWP56" s="71"/>
      <c r="EWQ56" s="71"/>
      <c r="EWR56" s="71"/>
      <c r="EWS56" s="71"/>
      <c r="EWT56" s="71"/>
      <c r="EWU56" s="71"/>
      <c r="EWV56" s="71"/>
      <c r="EWW56" s="71"/>
      <c r="EWX56" s="71"/>
      <c r="EWY56" s="71"/>
      <c r="EWZ56" s="71"/>
      <c r="EXA56" s="71"/>
      <c r="EXB56" s="71"/>
      <c r="EXC56" s="71"/>
      <c r="EXD56" s="71"/>
      <c r="EXE56" s="71"/>
      <c r="EXF56" s="71"/>
      <c r="EXG56" s="71"/>
      <c r="EXH56" s="71"/>
      <c r="EXI56" s="71"/>
      <c r="EXJ56" s="71"/>
      <c r="EXK56" s="71"/>
      <c r="EXL56" s="71"/>
      <c r="EXM56" s="71"/>
      <c r="EXN56" s="71"/>
      <c r="EXO56" s="71"/>
      <c r="EXP56" s="71"/>
      <c r="EXQ56" s="71"/>
      <c r="EXR56" s="71"/>
      <c r="EXS56" s="71"/>
      <c r="EXT56" s="71"/>
      <c r="EXU56" s="71"/>
      <c r="EXV56" s="71"/>
      <c r="EXW56" s="71"/>
      <c r="EXX56" s="71"/>
      <c r="EXY56" s="71"/>
      <c r="EXZ56" s="71"/>
      <c r="EYA56" s="71"/>
      <c r="EYB56" s="71"/>
      <c r="EYC56" s="71"/>
      <c r="EYD56" s="71"/>
      <c r="EYE56" s="71"/>
      <c r="EYF56" s="71"/>
      <c r="EYG56" s="71"/>
      <c r="EYH56" s="71"/>
      <c r="EYI56" s="71"/>
      <c r="EYJ56" s="71"/>
      <c r="EYK56" s="71"/>
      <c r="EYL56" s="71"/>
      <c r="EYM56" s="71"/>
      <c r="EYN56" s="71"/>
      <c r="EYO56" s="71"/>
      <c r="EYP56" s="71"/>
      <c r="EYQ56" s="71"/>
      <c r="EYR56" s="71"/>
      <c r="EYS56" s="71"/>
      <c r="EYT56" s="71"/>
      <c r="EYU56" s="71"/>
      <c r="EYV56" s="71"/>
      <c r="EYW56" s="71"/>
      <c r="EYX56" s="71"/>
      <c r="EYY56" s="71"/>
      <c r="EYZ56" s="71"/>
      <c r="EZA56" s="71"/>
      <c r="EZB56" s="71"/>
      <c r="EZC56" s="71"/>
      <c r="EZD56" s="71"/>
      <c r="EZE56" s="71"/>
      <c r="EZF56" s="71"/>
      <c r="EZG56" s="71"/>
      <c r="EZH56" s="71"/>
      <c r="EZI56" s="71"/>
      <c r="EZJ56" s="71"/>
      <c r="EZK56" s="71"/>
      <c r="EZL56" s="71"/>
      <c r="EZM56" s="71"/>
      <c r="EZN56" s="71"/>
      <c r="EZO56" s="71"/>
      <c r="EZP56" s="71"/>
      <c r="EZQ56" s="71"/>
      <c r="EZR56" s="71"/>
      <c r="EZS56" s="71"/>
      <c r="EZT56" s="71"/>
      <c r="EZU56" s="71"/>
      <c r="EZV56" s="71"/>
      <c r="EZW56" s="71"/>
      <c r="EZX56" s="71"/>
      <c r="EZY56" s="71"/>
      <c r="EZZ56" s="71"/>
      <c r="FAA56" s="71"/>
      <c r="FAB56" s="71"/>
      <c r="FAC56" s="71"/>
      <c r="FAD56" s="71"/>
      <c r="FAE56" s="71"/>
      <c r="FAF56" s="71"/>
      <c r="FAG56" s="71"/>
      <c r="FAH56" s="71"/>
      <c r="FAI56" s="71"/>
      <c r="FAJ56" s="71"/>
      <c r="FAK56" s="71"/>
      <c r="FAL56" s="71"/>
      <c r="FAM56" s="71"/>
      <c r="FAN56" s="71"/>
      <c r="FAO56" s="71"/>
      <c r="FAP56" s="71"/>
      <c r="FAQ56" s="71"/>
      <c r="FAR56" s="71"/>
      <c r="FAS56" s="71"/>
      <c r="FAT56" s="71"/>
      <c r="FAU56" s="71"/>
      <c r="FAV56" s="71"/>
      <c r="FAW56" s="71"/>
      <c r="FAX56" s="71"/>
      <c r="FAY56" s="71"/>
      <c r="FAZ56" s="71"/>
      <c r="FBA56" s="71"/>
      <c r="FBB56" s="71"/>
      <c r="FBC56" s="71"/>
      <c r="FBD56" s="71"/>
      <c r="FBE56" s="71"/>
      <c r="FBF56" s="71"/>
      <c r="FBG56" s="71"/>
      <c r="FBH56" s="71"/>
      <c r="FBI56" s="71"/>
      <c r="FBJ56" s="71"/>
      <c r="FBK56" s="71"/>
      <c r="FBL56" s="71"/>
      <c r="FBM56" s="71"/>
      <c r="FBN56" s="71"/>
      <c r="FBO56" s="71"/>
      <c r="FBP56" s="71"/>
      <c r="FBQ56" s="71"/>
      <c r="FBR56" s="71"/>
      <c r="FBS56" s="71"/>
      <c r="FBT56" s="71"/>
      <c r="FBU56" s="71"/>
      <c r="FBV56" s="71"/>
      <c r="FBW56" s="71"/>
      <c r="FBX56" s="71"/>
      <c r="FBY56" s="71"/>
      <c r="FBZ56" s="71"/>
      <c r="FCA56" s="71"/>
      <c r="FCB56" s="71"/>
      <c r="FCC56" s="71"/>
      <c r="FCD56" s="71"/>
      <c r="FCE56" s="71"/>
      <c r="FCF56" s="71"/>
      <c r="FCG56" s="71"/>
      <c r="FCH56" s="71"/>
      <c r="FCI56" s="71"/>
      <c r="FCJ56" s="71"/>
      <c r="FCK56" s="71"/>
      <c r="FCL56" s="71"/>
      <c r="FCM56" s="71"/>
      <c r="FCN56" s="71"/>
      <c r="FCO56" s="71"/>
      <c r="FCP56" s="71"/>
      <c r="FCQ56" s="71"/>
      <c r="FCR56" s="71"/>
      <c r="FCS56" s="71"/>
      <c r="FCT56" s="71"/>
      <c r="FCU56" s="71"/>
      <c r="FCV56" s="71"/>
      <c r="FCW56" s="71"/>
      <c r="FCX56" s="71"/>
      <c r="FCY56" s="71"/>
      <c r="FCZ56" s="71"/>
      <c r="FDA56" s="71"/>
      <c r="FDB56" s="71"/>
      <c r="FDC56" s="71"/>
      <c r="FDD56" s="71"/>
      <c r="FDE56" s="71"/>
      <c r="FDF56" s="71"/>
      <c r="FDG56" s="71"/>
      <c r="FDH56" s="71"/>
      <c r="FDI56" s="71"/>
      <c r="FDJ56" s="71"/>
      <c r="FDK56" s="71"/>
      <c r="FDL56" s="71"/>
      <c r="FDM56" s="71"/>
      <c r="FDN56" s="71"/>
      <c r="FDO56" s="71"/>
      <c r="FDP56" s="71"/>
      <c r="FDQ56" s="71"/>
      <c r="FDR56" s="71"/>
      <c r="FDS56" s="71"/>
      <c r="FDT56" s="71"/>
      <c r="FDU56" s="71"/>
      <c r="FDV56" s="71"/>
      <c r="FDW56" s="71"/>
      <c r="FDX56" s="71"/>
      <c r="FDY56" s="71"/>
      <c r="FDZ56" s="71"/>
      <c r="FEA56" s="71"/>
      <c r="FEB56" s="71"/>
      <c r="FEC56" s="71"/>
      <c r="FED56" s="71"/>
      <c r="FEE56" s="71"/>
      <c r="FEF56" s="71"/>
      <c r="FEG56" s="71"/>
      <c r="FEH56" s="71"/>
      <c r="FEI56" s="71"/>
      <c r="FEJ56" s="71"/>
      <c r="FEK56" s="71"/>
      <c r="FEL56" s="71"/>
      <c r="FEM56" s="71"/>
      <c r="FEN56" s="71"/>
      <c r="FEO56" s="71"/>
      <c r="FEP56" s="71"/>
      <c r="FEQ56" s="71"/>
      <c r="FER56" s="71"/>
      <c r="FES56" s="71"/>
      <c r="FET56" s="71"/>
      <c r="FEU56" s="71"/>
      <c r="FEV56" s="71"/>
      <c r="FEW56" s="71"/>
      <c r="FEX56" s="71"/>
      <c r="FEY56" s="71"/>
      <c r="FEZ56" s="71"/>
      <c r="FFA56" s="71"/>
      <c r="FFB56" s="71"/>
      <c r="FFC56" s="71"/>
      <c r="FFD56" s="71"/>
      <c r="FFE56" s="71"/>
      <c r="FFF56" s="71"/>
      <c r="FFG56" s="71"/>
      <c r="FFH56" s="71"/>
      <c r="FFI56" s="71"/>
      <c r="FFJ56" s="71"/>
      <c r="FFK56" s="71"/>
      <c r="FFL56" s="71"/>
      <c r="FFM56" s="71"/>
      <c r="FFN56" s="71"/>
      <c r="FFO56" s="71"/>
      <c r="FFP56" s="71"/>
      <c r="FFQ56" s="71"/>
      <c r="FFR56" s="71"/>
      <c r="FFS56" s="71"/>
      <c r="FFT56" s="71"/>
      <c r="FFU56" s="71"/>
      <c r="FFV56" s="71"/>
      <c r="FFW56" s="71"/>
      <c r="FFX56" s="71"/>
      <c r="FFY56" s="71"/>
      <c r="FFZ56" s="71"/>
      <c r="FGA56" s="71"/>
      <c r="FGB56" s="71"/>
      <c r="FGC56" s="71"/>
      <c r="FGD56" s="71"/>
      <c r="FGE56" s="71"/>
      <c r="FGF56" s="71"/>
      <c r="FGG56" s="71"/>
      <c r="FGH56" s="71"/>
      <c r="FGI56" s="71"/>
      <c r="FGJ56" s="71"/>
      <c r="FGK56" s="71"/>
      <c r="FGL56" s="71"/>
      <c r="FGM56" s="71"/>
      <c r="FGN56" s="71"/>
      <c r="FGO56" s="71"/>
      <c r="FGP56" s="71"/>
      <c r="FGQ56" s="71"/>
      <c r="FGR56" s="71"/>
      <c r="FGS56" s="71"/>
      <c r="FGT56" s="71"/>
      <c r="FGU56" s="71"/>
      <c r="FGV56" s="71"/>
      <c r="FGW56" s="71"/>
      <c r="FGX56" s="71"/>
      <c r="FGY56" s="71"/>
      <c r="FGZ56" s="71"/>
      <c r="FHA56" s="71"/>
      <c r="FHB56" s="71"/>
      <c r="FHC56" s="71"/>
      <c r="FHD56" s="71"/>
      <c r="FHE56" s="71"/>
      <c r="FHF56" s="71"/>
      <c r="FHG56" s="71"/>
      <c r="FHH56" s="71"/>
      <c r="FHI56" s="71"/>
      <c r="FHJ56" s="71"/>
      <c r="FHK56" s="71"/>
      <c r="FHL56" s="71"/>
      <c r="FHM56" s="71"/>
      <c r="FHN56" s="71"/>
      <c r="FHO56" s="71"/>
      <c r="FHP56" s="71"/>
      <c r="FHQ56" s="71"/>
      <c r="FHR56" s="71"/>
      <c r="FHS56" s="71"/>
      <c r="FHT56" s="71"/>
      <c r="FHU56" s="71"/>
      <c r="FHV56" s="71"/>
      <c r="FHW56" s="71"/>
      <c r="FHX56" s="71"/>
      <c r="FHY56" s="71"/>
      <c r="FHZ56" s="71"/>
      <c r="FIA56" s="71"/>
      <c r="FIB56" s="71"/>
      <c r="FIC56" s="71"/>
      <c r="FID56" s="71"/>
      <c r="FIE56" s="71"/>
      <c r="FIF56" s="71"/>
      <c r="FIG56" s="71"/>
      <c r="FIH56" s="71"/>
      <c r="FII56" s="71"/>
      <c r="FIJ56" s="71"/>
      <c r="FIK56" s="71"/>
      <c r="FIL56" s="71"/>
      <c r="FIM56" s="71"/>
      <c r="FIN56" s="71"/>
      <c r="FIO56" s="71"/>
      <c r="FIP56" s="71"/>
      <c r="FIQ56" s="71"/>
      <c r="FIR56" s="71"/>
      <c r="FIS56" s="71"/>
      <c r="FIT56" s="71"/>
      <c r="FIU56" s="71"/>
      <c r="FIV56" s="71"/>
      <c r="FIW56" s="71"/>
      <c r="FIX56" s="71"/>
      <c r="FIY56" s="71"/>
      <c r="FIZ56" s="71"/>
      <c r="FJA56" s="71"/>
      <c r="FJB56" s="71"/>
      <c r="FJC56" s="71"/>
      <c r="FJD56" s="71"/>
      <c r="FJE56" s="71"/>
      <c r="FJF56" s="71"/>
      <c r="FJG56" s="71"/>
      <c r="FJH56" s="71"/>
      <c r="FJI56" s="71"/>
      <c r="FJJ56" s="71"/>
      <c r="FJK56" s="71"/>
      <c r="FJL56" s="71"/>
      <c r="FJM56" s="71"/>
      <c r="FJN56" s="71"/>
      <c r="FJO56" s="71"/>
      <c r="FJP56" s="71"/>
      <c r="FJQ56" s="71"/>
      <c r="FJR56" s="71"/>
      <c r="FJS56" s="71"/>
      <c r="FJT56" s="71"/>
      <c r="FJU56" s="71"/>
      <c r="FJV56" s="71"/>
      <c r="FJW56" s="71"/>
      <c r="FJX56" s="71"/>
      <c r="FJY56" s="71"/>
      <c r="FJZ56" s="71"/>
      <c r="FKA56" s="71"/>
      <c r="FKB56" s="71"/>
      <c r="FKC56" s="71"/>
      <c r="FKD56" s="71"/>
      <c r="FKE56" s="71"/>
      <c r="FKF56" s="71"/>
      <c r="FKG56" s="71"/>
      <c r="FKH56" s="71"/>
      <c r="FKI56" s="71"/>
      <c r="FKJ56" s="71"/>
      <c r="FKK56" s="71"/>
      <c r="FKL56" s="71"/>
      <c r="FKM56" s="71"/>
      <c r="FKN56" s="71"/>
      <c r="FKO56" s="71"/>
      <c r="FKP56" s="71"/>
      <c r="FKQ56" s="71"/>
      <c r="FKR56" s="71"/>
      <c r="FKS56" s="71"/>
      <c r="FKT56" s="71"/>
      <c r="FKU56" s="71"/>
      <c r="FKV56" s="71"/>
      <c r="FKW56" s="71"/>
      <c r="FKX56" s="71"/>
      <c r="FKY56" s="71"/>
      <c r="FKZ56" s="71"/>
      <c r="FLA56" s="71"/>
      <c r="FLB56" s="71"/>
      <c r="FLC56" s="71"/>
      <c r="FLD56" s="71"/>
      <c r="FLE56" s="71"/>
      <c r="FLF56" s="71"/>
      <c r="FLG56" s="71"/>
      <c r="FLH56" s="71"/>
      <c r="FLI56" s="71"/>
      <c r="FLJ56" s="71"/>
      <c r="FLK56" s="71"/>
      <c r="FLL56" s="71"/>
      <c r="FLM56" s="71"/>
      <c r="FLN56" s="71"/>
      <c r="FLO56" s="71"/>
      <c r="FLP56" s="71"/>
      <c r="FLQ56" s="71"/>
      <c r="FLR56" s="71"/>
      <c r="FLS56" s="71"/>
      <c r="FLT56" s="71"/>
      <c r="FLU56" s="71"/>
      <c r="FLV56" s="71"/>
      <c r="FLW56" s="71"/>
      <c r="FLX56" s="71"/>
      <c r="FLY56" s="71"/>
      <c r="FLZ56" s="71"/>
      <c r="FMA56" s="71"/>
      <c r="FMB56" s="71"/>
      <c r="FMC56" s="71"/>
      <c r="FMD56" s="71"/>
      <c r="FME56" s="71"/>
      <c r="FMF56" s="71"/>
      <c r="FMG56" s="71"/>
      <c r="FMH56" s="71"/>
      <c r="FMI56" s="71"/>
      <c r="FMJ56" s="71"/>
      <c r="FMK56" s="71"/>
      <c r="FML56" s="71"/>
      <c r="FMM56" s="71"/>
      <c r="FMN56" s="71"/>
      <c r="FMO56" s="71"/>
      <c r="FMP56" s="71"/>
      <c r="FMQ56" s="71"/>
      <c r="FMR56" s="71"/>
      <c r="FMS56" s="71"/>
      <c r="FMT56" s="71"/>
      <c r="FMU56" s="71"/>
      <c r="FMV56" s="71"/>
      <c r="FMW56" s="71"/>
      <c r="FMX56" s="71"/>
      <c r="FMY56" s="71"/>
      <c r="FMZ56" s="71"/>
      <c r="FNA56" s="71"/>
      <c r="FNB56" s="71"/>
      <c r="FNC56" s="71"/>
      <c r="FND56" s="71"/>
      <c r="FNE56" s="71"/>
      <c r="FNF56" s="71"/>
      <c r="FNG56" s="71"/>
      <c r="FNH56" s="71"/>
      <c r="FNI56" s="71"/>
      <c r="FNJ56" s="71"/>
      <c r="FNK56" s="71"/>
      <c r="FNL56" s="71"/>
      <c r="FNM56" s="71"/>
      <c r="FNN56" s="71"/>
      <c r="FNO56" s="71"/>
      <c r="FNP56" s="71"/>
      <c r="FNQ56" s="71"/>
      <c r="FNR56" s="71"/>
      <c r="FNS56" s="71"/>
      <c r="FNT56" s="71"/>
      <c r="FNU56" s="71"/>
      <c r="FNV56" s="71"/>
      <c r="FNW56" s="71"/>
      <c r="FNX56" s="71"/>
      <c r="FNY56" s="71"/>
      <c r="FNZ56" s="71"/>
      <c r="FOA56" s="71"/>
      <c r="FOB56" s="71"/>
      <c r="FOC56" s="71"/>
      <c r="FOD56" s="71"/>
      <c r="FOE56" s="71"/>
      <c r="FOF56" s="71"/>
      <c r="FOG56" s="71"/>
      <c r="FOH56" s="71"/>
      <c r="FOI56" s="71"/>
      <c r="FOJ56" s="71"/>
      <c r="FOK56" s="71"/>
      <c r="FOL56" s="71"/>
      <c r="FOM56" s="71"/>
      <c r="FON56" s="71"/>
      <c r="FOO56" s="71"/>
      <c r="FOP56" s="71"/>
      <c r="FOQ56" s="71"/>
      <c r="FOR56" s="71"/>
      <c r="FOS56" s="71"/>
      <c r="FOT56" s="71"/>
      <c r="FOU56" s="71"/>
      <c r="FOV56" s="71"/>
      <c r="FOW56" s="71"/>
      <c r="FOX56" s="71"/>
      <c r="FOY56" s="71"/>
      <c r="FOZ56" s="71"/>
      <c r="FPA56" s="71"/>
      <c r="FPB56" s="71"/>
      <c r="FPC56" s="71"/>
      <c r="FPD56" s="71"/>
      <c r="FPE56" s="71"/>
      <c r="FPF56" s="71"/>
      <c r="FPG56" s="71"/>
      <c r="FPH56" s="71"/>
      <c r="FPI56" s="71"/>
      <c r="FPJ56" s="71"/>
      <c r="FPK56" s="71"/>
      <c r="FPL56" s="71"/>
      <c r="FPM56" s="71"/>
      <c r="FPN56" s="71"/>
      <c r="FPO56" s="71"/>
      <c r="FPP56" s="71"/>
      <c r="FPQ56" s="71"/>
      <c r="FPR56" s="71"/>
      <c r="FPS56" s="71"/>
      <c r="FPT56" s="71"/>
      <c r="FPU56" s="71"/>
      <c r="FPV56" s="71"/>
      <c r="FPW56" s="71"/>
      <c r="FPX56" s="71"/>
      <c r="FPY56" s="71"/>
      <c r="FPZ56" s="71"/>
      <c r="FQA56" s="71"/>
      <c r="FQB56" s="71"/>
      <c r="FQC56" s="71"/>
      <c r="FQD56" s="71"/>
      <c r="FQE56" s="71"/>
      <c r="FQF56" s="71"/>
      <c r="FQG56" s="71"/>
      <c r="FQH56" s="71"/>
      <c r="FQI56" s="71"/>
      <c r="FQJ56" s="71"/>
      <c r="FQK56" s="71"/>
      <c r="FQL56" s="71"/>
      <c r="FQM56" s="71"/>
      <c r="FQN56" s="71"/>
      <c r="FQO56" s="71"/>
      <c r="FQP56" s="71"/>
      <c r="FQQ56" s="71"/>
      <c r="FQR56" s="71"/>
      <c r="FQS56" s="71"/>
      <c r="FQT56" s="71"/>
      <c r="FQU56" s="71"/>
      <c r="FQV56" s="71"/>
      <c r="FQW56" s="71"/>
      <c r="FQX56" s="71"/>
      <c r="FQY56" s="71"/>
      <c r="FQZ56" s="71"/>
      <c r="FRA56" s="71"/>
      <c r="FRB56" s="71"/>
      <c r="FRC56" s="71"/>
      <c r="FRD56" s="71"/>
      <c r="FRE56" s="71"/>
      <c r="FRF56" s="71"/>
      <c r="FRG56" s="71"/>
      <c r="FRH56" s="71"/>
      <c r="FRI56" s="71"/>
      <c r="FRJ56" s="71"/>
      <c r="FRK56" s="71"/>
      <c r="FRL56" s="71"/>
      <c r="FRM56" s="71"/>
      <c r="FRN56" s="71"/>
      <c r="FRO56" s="71"/>
      <c r="FRP56" s="71"/>
      <c r="FRQ56" s="71"/>
      <c r="FRR56" s="71"/>
      <c r="FRS56" s="71"/>
      <c r="FRT56" s="71"/>
      <c r="FRU56" s="71"/>
      <c r="FRV56" s="71"/>
      <c r="FRW56" s="71"/>
      <c r="FRX56" s="71"/>
      <c r="FRY56" s="71"/>
      <c r="FRZ56" s="71"/>
      <c r="FSA56" s="71"/>
      <c r="FSB56" s="71"/>
      <c r="FSC56" s="71"/>
      <c r="FSD56" s="71"/>
      <c r="FSE56" s="71"/>
      <c r="FSF56" s="71"/>
      <c r="FSG56" s="71"/>
      <c r="FSH56" s="71"/>
      <c r="FSI56" s="71"/>
      <c r="FSJ56" s="71"/>
      <c r="FSK56" s="71"/>
      <c r="FSL56" s="71"/>
      <c r="FSM56" s="71"/>
      <c r="FSN56" s="71"/>
      <c r="FSO56" s="71"/>
      <c r="FSP56" s="71"/>
      <c r="FSQ56" s="71"/>
      <c r="FSR56" s="71"/>
      <c r="FSS56" s="71"/>
      <c r="FST56" s="71"/>
      <c r="FSU56" s="71"/>
      <c r="FSV56" s="71"/>
      <c r="FSW56" s="71"/>
      <c r="FSX56" s="71"/>
      <c r="FSY56" s="71"/>
      <c r="FSZ56" s="71"/>
      <c r="FTA56" s="71"/>
      <c r="FTB56" s="71"/>
      <c r="FTC56" s="71"/>
      <c r="FTD56" s="71"/>
      <c r="FTE56" s="71"/>
      <c r="FTF56" s="71"/>
      <c r="FTG56" s="71"/>
      <c r="FTH56" s="71"/>
      <c r="FTI56" s="71"/>
      <c r="FTJ56" s="71"/>
      <c r="FTK56" s="71"/>
      <c r="FTL56" s="71"/>
      <c r="FTM56" s="71"/>
      <c r="FTN56" s="71"/>
      <c r="FTO56" s="71"/>
      <c r="FTP56" s="71"/>
      <c r="FTQ56" s="71"/>
      <c r="FTR56" s="71"/>
      <c r="FTS56" s="71"/>
      <c r="FTT56" s="71"/>
      <c r="FTU56" s="71"/>
      <c r="FTV56" s="71"/>
      <c r="FTW56" s="71"/>
      <c r="FTX56" s="71"/>
      <c r="FTY56" s="71"/>
      <c r="FTZ56" s="71"/>
      <c r="FUA56" s="71"/>
      <c r="FUB56" s="71"/>
      <c r="FUC56" s="71"/>
      <c r="FUD56" s="71"/>
      <c r="FUE56" s="71"/>
      <c r="FUF56" s="71"/>
      <c r="FUG56" s="71"/>
      <c r="FUH56" s="71"/>
      <c r="FUI56" s="71"/>
      <c r="FUJ56" s="71"/>
      <c r="FUK56" s="71"/>
      <c r="FUL56" s="71"/>
      <c r="FUM56" s="71"/>
      <c r="FUN56" s="71"/>
      <c r="FUO56" s="71"/>
      <c r="FUP56" s="71"/>
      <c r="FUQ56" s="71"/>
      <c r="FUR56" s="71"/>
      <c r="FUS56" s="71"/>
      <c r="FUT56" s="71"/>
      <c r="FUU56" s="71"/>
      <c r="FUV56" s="71"/>
      <c r="FUW56" s="71"/>
      <c r="FUX56" s="71"/>
      <c r="FUY56" s="71"/>
      <c r="FUZ56" s="71"/>
      <c r="FVA56" s="71"/>
      <c r="FVB56" s="71"/>
      <c r="FVC56" s="71"/>
      <c r="FVD56" s="71"/>
      <c r="FVE56" s="71"/>
      <c r="FVF56" s="71"/>
      <c r="FVG56" s="71"/>
      <c r="FVH56" s="71"/>
      <c r="FVI56" s="71"/>
      <c r="FVJ56" s="71"/>
      <c r="FVK56" s="71"/>
      <c r="FVL56" s="71"/>
      <c r="FVM56" s="71"/>
      <c r="FVN56" s="71"/>
      <c r="FVO56" s="71"/>
      <c r="FVP56" s="71"/>
      <c r="FVQ56" s="71"/>
      <c r="FVR56" s="71"/>
      <c r="FVS56" s="71"/>
      <c r="FVT56" s="71"/>
      <c r="FVU56" s="71"/>
      <c r="FVV56" s="71"/>
      <c r="FVW56" s="71"/>
      <c r="FVX56" s="71"/>
      <c r="FVY56" s="71"/>
      <c r="FVZ56" s="71"/>
      <c r="FWA56" s="71"/>
      <c r="FWB56" s="71"/>
      <c r="FWC56" s="71"/>
      <c r="FWD56" s="71"/>
      <c r="FWE56" s="71"/>
      <c r="FWF56" s="71"/>
      <c r="FWG56" s="71"/>
      <c r="FWH56" s="71"/>
      <c r="FWI56" s="71"/>
      <c r="FWJ56" s="71"/>
      <c r="FWK56" s="71"/>
      <c r="FWL56" s="71"/>
      <c r="FWM56" s="71"/>
      <c r="FWN56" s="71"/>
      <c r="FWO56" s="71"/>
      <c r="FWP56" s="71"/>
      <c r="FWQ56" s="71"/>
      <c r="FWR56" s="71"/>
      <c r="FWS56" s="71"/>
      <c r="FWT56" s="71"/>
      <c r="FWU56" s="71"/>
      <c r="FWV56" s="71"/>
      <c r="FWW56" s="71"/>
      <c r="FWX56" s="71"/>
      <c r="FWY56" s="71"/>
      <c r="FWZ56" s="71"/>
      <c r="FXA56" s="71"/>
      <c r="FXB56" s="71"/>
      <c r="FXC56" s="71"/>
      <c r="FXD56" s="71"/>
      <c r="FXE56" s="71"/>
      <c r="FXF56" s="71"/>
      <c r="FXG56" s="71"/>
      <c r="FXH56" s="71"/>
      <c r="FXI56" s="71"/>
      <c r="FXJ56" s="71"/>
      <c r="FXK56" s="71"/>
      <c r="FXL56" s="71"/>
      <c r="FXM56" s="71"/>
      <c r="FXN56" s="71"/>
      <c r="FXO56" s="71"/>
      <c r="FXP56" s="71"/>
      <c r="FXQ56" s="71"/>
      <c r="FXR56" s="71"/>
      <c r="FXS56" s="71"/>
      <c r="FXT56" s="71"/>
      <c r="FXU56" s="71"/>
      <c r="FXV56" s="71"/>
      <c r="FXW56" s="71"/>
      <c r="FXX56" s="71"/>
      <c r="FXY56" s="71"/>
      <c r="FXZ56" s="71"/>
      <c r="FYA56" s="71"/>
      <c r="FYB56" s="71"/>
      <c r="FYC56" s="71"/>
      <c r="FYD56" s="71"/>
      <c r="FYE56" s="71"/>
      <c r="FYF56" s="71"/>
      <c r="FYG56" s="71"/>
      <c r="FYH56" s="71"/>
      <c r="FYI56" s="71"/>
      <c r="FYJ56" s="71"/>
      <c r="FYK56" s="71"/>
      <c r="FYL56" s="71"/>
      <c r="FYM56" s="71"/>
      <c r="FYN56" s="71"/>
      <c r="FYO56" s="71"/>
      <c r="FYP56" s="71"/>
      <c r="FYQ56" s="71"/>
      <c r="FYR56" s="71"/>
      <c r="FYS56" s="71"/>
      <c r="FYT56" s="71"/>
      <c r="FYU56" s="71"/>
      <c r="FYV56" s="71"/>
      <c r="FYW56" s="71"/>
      <c r="FYX56" s="71"/>
      <c r="FYY56" s="71"/>
      <c r="FYZ56" s="71"/>
      <c r="FZA56" s="71"/>
      <c r="FZB56" s="71"/>
      <c r="FZC56" s="71"/>
      <c r="FZD56" s="71"/>
      <c r="FZE56" s="71"/>
      <c r="FZF56" s="71"/>
      <c r="FZG56" s="71"/>
      <c r="FZH56" s="71"/>
      <c r="FZI56" s="71"/>
      <c r="FZJ56" s="71"/>
      <c r="FZK56" s="71"/>
      <c r="FZL56" s="71"/>
      <c r="FZM56" s="71"/>
      <c r="FZN56" s="71"/>
      <c r="FZO56" s="71"/>
      <c r="FZP56" s="71"/>
      <c r="FZQ56" s="71"/>
      <c r="FZR56" s="71"/>
      <c r="FZS56" s="71"/>
      <c r="FZT56" s="71"/>
      <c r="FZU56" s="71"/>
      <c r="FZV56" s="71"/>
      <c r="FZW56" s="71"/>
      <c r="FZX56" s="71"/>
      <c r="FZY56" s="71"/>
      <c r="FZZ56" s="71"/>
      <c r="GAA56" s="71"/>
      <c r="GAB56" s="71"/>
      <c r="GAC56" s="71"/>
      <c r="GAD56" s="71"/>
      <c r="GAE56" s="71"/>
      <c r="GAF56" s="71"/>
      <c r="GAG56" s="71"/>
      <c r="GAH56" s="71"/>
      <c r="GAI56" s="71"/>
      <c r="GAJ56" s="71"/>
      <c r="GAK56" s="71"/>
      <c r="GAL56" s="71"/>
      <c r="GAM56" s="71"/>
      <c r="GAN56" s="71"/>
      <c r="GAO56" s="71"/>
      <c r="GAP56" s="71"/>
      <c r="GAQ56" s="71"/>
      <c r="GAR56" s="71"/>
      <c r="GAS56" s="71"/>
      <c r="GAT56" s="71"/>
      <c r="GAU56" s="71"/>
      <c r="GAV56" s="71"/>
      <c r="GAW56" s="71"/>
      <c r="GAX56" s="71"/>
      <c r="GAY56" s="71"/>
      <c r="GAZ56" s="71"/>
      <c r="GBA56" s="71"/>
      <c r="GBB56" s="71"/>
      <c r="GBC56" s="71"/>
      <c r="GBD56" s="71"/>
      <c r="GBE56" s="71"/>
      <c r="GBF56" s="71"/>
      <c r="GBG56" s="71"/>
      <c r="GBH56" s="71"/>
      <c r="GBI56" s="71"/>
      <c r="GBJ56" s="71"/>
      <c r="GBK56" s="71"/>
      <c r="GBL56" s="71"/>
      <c r="GBM56" s="71"/>
      <c r="GBN56" s="71"/>
      <c r="GBO56" s="71"/>
      <c r="GBP56" s="71"/>
      <c r="GBQ56" s="71"/>
      <c r="GBR56" s="71"/>
      <c r="GBS56" s="71"/>
      <c r="GBT56" s="71"/>
      <c r="GBU56" s="71"/>
      <c r="GBV56" s="71"/>
      <c r="GBW56" s="71"/>
      <c r="GBX56" s="71"/>
      <c r="GBY56" s="71"/>
      <c r="GBZ56" s="71"/>
      <c r="GCA56" s="71"/>
      <c r="GCB56" s="71"/>
      <c r="GCC56" s="71"/>
      <c r="GCD56" s="71"/>
      <c r="GCE56" s="71"/>
      <c r="GCF56" s="71"/>
      <c r="GCG56" s="71"/>
      <c r="GCH56" s="71"/>
      <c r="GCI56" s="71"/>
      <c r="GCJ56" s="71"/>
      <c r="GCK56" s="71"/>
      <c r="GCL56" s="71"/>
      <c r="GCM56" s="71"/>
      <c r="GCN56" s="71"/>
      <c r="GCO56" s="71"/>
      <c r="GCP56" s="71"/>
      <c r="GCQ56" s="71"/>
      <c r="GCR56" s="71"/>
      <c r="GCS56" s="71"/>
      <c r="GCT56" s="71"/>
      <c r="GCU56" s="71"/>
      <c r="GCV56" s="71"/>
      <c r="GCW56" s="71"/>
      <c r="GCX56" s="71"/>
      <c r="GCY56" s="71"/>
      <c r="GCZ56" s="71"/>
      <c r="GDA56" s="71"/>
      <c r="GDB56" s="71"/>
      <c r="GDC56" s="71"/>
      <c r="GDD56" s="71"/>
      <c r="GDE56" s="71"/>
      <c r="GDF56" s="71"/>
      <c r="GDG56" s="71"/>
      <c r="GDH56" s="71"/>
      <c r="GDI56" s="71"/>
      <c r="GDJ56" s="71"/>
      <c r="GDK56" s="71"/>
      <c r="GDL56" s="71"/>
      <c r="GDM56" s="71"/>
      <c r="GDN56" s="71"/>
      <c r="GDO56" s="71"/>
      <c r="GDP56" s="71"/>
      <c r="GDQ56" s="71"/>
      <c r="GDR56" s="71"/>
      <c r="GDS56" s="71"/>
      <c r="GDT56" s="71"/>
      <c r="GDU56" s="71"/>
      <c r="GDV56" s="71"/>
      <c r="GDW56" s="71"/>
      <c r="GDX56" s="71"/>
      <c r="GDY56" s="71"/>
      <c r="GDZ56" s="71"/>
      <c r="GEA56" s="71"/>
      <c r="GEB56" s="71"/>
      <c r="GEC56" s="71"/>
      <c r="GED56" s="71"/>
      <c r="GEE56" s="71"/>
      <c r="GEF56" s="71"/>
      <c r="GEG56" s="71"/>
      <c r="GEH56" s="71"/>
      <c r="GEI56" s="71"/>
      <c r="GEJ56" s="71"/>
      <c r="GEK56" s="71"/>
      <c r="GEL56" s="71"/>
      <c r="GEM56" s="71"/>
      <c r="GEN56" s="71"/>
      <c r="GEO56" s="71"/>
      <c r="GEP56" s="71"/>
      <c r="GEQ56" s="71"/>
      <c r="GER56" s="71"/>
      <c r="GES56" s="71"/>
      <c r="GET56" s="71"/>
      <c r="GEU56" s="71"/>
      <c r="GEV56" s="71"/>
      <c r="GEW56" s="71"/>
      <c r="GEX56" s="71"/>
      <c r="GEY56" s="71"/>
      <c r="GEZ56" s="71"/>
      <c r="GFA56" s="71"/>
      <c r="GFB56" s="71"/>
      <c r="GFC56" s="71"/>
      <c r="GFD56" s="71"/>
      <c r="GFE56" s="71"/>
      <c r="GFF56" s="71"/>
      <c r="GFG56" s="71"/>
      <c r="GFH56" s="71"/>
      <c r="GFI56" s="71"/>
      <c r="GFJ56" s="71"/>
      <c r="GFK56" s="71"/>
      <c r="GFL56" s="71"/>
      <c r="GFM56" s="71"/>
      <c r="GFN56" s="71"/>
      <c r="GFO56" s="71"/>
      <c r="GFP56" s="71"/>
      <c r="GFQ56" s="71"/>
      <c r="GFR56" s="71"/>
      <c r="GFS56" s="71"/>
      <c r="GFT56" s="71"/>
      <c r="GFU56" s="71"/>
      <c r="GFV56" s="71"/>
      <c r="GFW56" s="71"/>
      <c r="GFX56" s="71"/>
      <c r="GFY56" s="71"/>
      <c r="GFZ56" s="71"/>
      <c r="GGA56" s="71"/>
      <c r="GGB56" s="71"/>
      <c r="GGC56" s="71"/>
      <c r="GGD56" s="71"/>
      <c r="GGE56" s="71"/>
      <c r="GGF56" s="71"/>
      <c r="GGG56" s="71"/>
      <c r="GGH56" s="71"/>
      <c r="GGI56" s="71"/>
      <c r="GGJ56" s="71"/>
      <c r="GGK56" s="71"/>
      <c r="GGL56" s="71"/>
      <c r="GGM56" s="71"/>
      <c r="GGN56" s="71"/>
      <c r="GGO56" s="71"/>
      <c r="GGP56" s="71"/>
      <c r="GGQ56" s="71"/>
      <c r="GGR56" s="71"/>
      <c r="GGS56" s="71"/>
      <c r="GGT56" s="71"/>
      <c r="GGU56" s="71"/>
      <c r="GGV56" s="71"/>
      <c r="GGW56" s="71"/>
      <c r="GGX56" s="71"/>
      <c r="GGY56" s="71"/>
      <c r="GGZ56" s="71"/>
      <c r="GHA56" s="71"/>
      <c r="GHB56" s="71"/>
      <c r="GHC56" s="71"/>
      <c r="GHD56" s="71"/>
      <c r="GHE56" s="71"/>
      <c r="GHF56" s="71"/>
      <c r="GHG56" s="71"/>
      <c r="GHH56" s="71"/>
      <c r="GHI56" s="71"/>
      <c r="GHJ56" s="71"/>
      <c r="GHK56" s="71"/>
      <c r="GHL56" s="71"/>
      <c r="GHM56" s="71"/>
      <c r="GHN56" s="71"/>
      <c r="GHO56" s="71"/>
      <c r="GHP56" s="71"/>
      <c r="GHQ56" s="71"/>
      <c r="GHR56" s="71"/>
      <c r="GHS56" s="71"/>
      <c r="GHT56" s="71"/>
      <c r="GHU56" s="71"/>
      <c r="GHV56" s="71"/>
      <c r="GHW56" s="71"/>
      <c r="GHX56" s="71"/>
      <c r="GHY56" s="71"/>
      <c r="GHZ56" s="71"/>
      <c r="GIA56" s="71"/>
      <c r="GIB56" s="71"/>
      <c r="GIC56" s="71"/>
      <c r="GID56" s="71"/>
      <c r="GIE56" s="71"/>
      <c r="GIF56" s="71"/>
      <c r="GIG56" s="71"/>
      <c r="GIH56" s="71"/>
      <c r="GII56" s="71"/>
      <c r="GIJ56" s="71"/>
      <c r="GIK56" s="71"/>
      <c r="GIL56" s="71"/>
      <c r="GIM56" s="71"/>
      <c r="GIN56" s="71"/>
      <c r="GIO56" s="71"/>
      <c r="GIP56" s="71"/>
      <c r="GIQ56" s="71"/>
      <c r="GIR56" s="71"/>
      <c r="GIS56" s="71"/>
      <c r="GIT56" s="71"/>
      <c r="GIU56" s="71"/>
      <c r="GIV56" s="71"/>
      <c r="GIW56" s="71"/>
      <c r="GIX56" s="71"/>
      <c r="GIY56" s="71"/>
      <c r="GIZ56" s="71"/>
      <c r="GJA56" s="71"/>
      <c r="GJB56" s="71"/>
      <c r="GJC56" s="71"/>
      <c r="GJD56" s="71"/>
      <c r="GJE56" s="71"/>
      <c r="GJF56" s="71"/>
      <c r="GJG56" s="71"/>
      <c r="GJH56" s="71"/>
      <c r="GJI56" s="71"/>
      <c r="GJJ56" s="71"/>
      <c r="GJK56" s="71"/>
      <c r="GJL56" s="71"/>
      <c r="GJM56" s="71"/>
      <c r="GJN56" s="71"/>
      <c r="GJO56" s="71"/>
      <c r="GJP56" s="71"/>
      <c r="GJQ56" s="71"/>
      <c r="GJR56" s="71"/>
      <c r="GJS56" s="71"/>
      <c r="GJT56" s="71"/>
      <c r="GJU56" s="71"/>
      <c r="GJV56" s="71"/>
      <c r="GJW56" s="71"/>
      <c r="GJX56" s="71"/>
      <c r="GJY56" s="71"/>
      <c r="GJZ56" s="71"/>
      <c r="GKA56" s="71"/>
      <c r="GKB56" s="71"/>
      <c r="GKC56" s="71"/>
      <c r="GKD56" s="71"/>
      <c r="GKE56" s="71"/>
      <c r="GKF56" s="71"/>
      <c r="GKG56" s="71"/>
      <c r="GKH56" s="71"/>
      <c r="GKI56" s="71"/>
      <c r="GKJ56" s="71"/>
      <c r="GKK56" s="71"/>
      <c r="GKL56" s="71"/>
      <c r="GKM56" s="71"/>
      <c r="GKN56" s="71"/>
      <c r="GKO56" s="71"/>
      <c r="GKP56" s="71"/>
      <c r="GKQ56" s="71"/>
      <c r="GKR56" s="71"/>
      <c r="GKS56" s="71"/>
      <c r="GKT56" s="71"/>
      <c r="GKU56" s="71"/>
      <c r="GKV56" s="71"/>
      <c r="GKW56" s="71"/>
      <c r="GKX56" s="71"/>
      <c r="GKY56" s="71"/>
      <c r="GKZ56" s="71"/>
      <c r="GLA56" s="71"/>
      <c r="GLB56" s="71"/>
      <c r="GLC56" s="71"/>
      <c r="GLD56" s="71"/>
      <c r="GLE56" s="71"/>
      <c r="GLF56" s="71"/>
      <c r="GLG56" s="71"/>
      <c r="GLH56" s="71"/>
      <c r="GLI56" s="71"/>
      <c r="GLJ56" s="71"/>
      <c r="GLK56" s="71"/>
      <c r="GLL56" s="71"/>
      <c r="GLM56" s="71"/>
      <c r="GLN56" s="71"/>
      <c r="GLO56" s="71"/>
      <c r="GLP56" s="71"/>
      <c r="GLQ56" s="71"/>
      <c r="GLR56" s="71"/>
      <c r="GLS56" s="71"/>
      <c r="GLT56" s="71"/>
      <c r="GLU56" s="71"/>
      <c r="GLV56" s="71"/>
      <c r="GLW56" s="71"/>
      <c r="GLX56" s="71"/>
      <c r="GLY56" s="71"/>
      <c r="GLZ56" s="71"/>
      <c r="GMA56" s="71"/>
      <c r="GMB56" s="71"/>
      <c r="GMC56" s="71"/>
      <c r="GMD56" s="71"/>
      <c r="GME56" s="71"/>
      <c r="GMF56" s="71"/>
      <c r="GMG56" s="71"/>
      <c r="GMH56" s="71"/>
      <c r="GMI56" s="71"/>
      <c r="GMJ56" s="71"/>
      <c r="GMK56" s="71"/>
      <c r="GML56" s="71"/>
      <c r="GMM56" s="71"/>
      <c r="GMN56" s="71"/>
      <c r="GMO56" s="71"/>
      <c r="GMP56" s="71"/>
      <c r="GMQ56" s="71"/>
      <c r="GMR56" s="71"/>
      <c r="GMS56" s="71"/>
      <c r="GMT56" s="71"/>
      <c r="GMU56" s="71"/>
      <c r="GMV56" s="71"/>
      <c r="GMW56" s="71"/>
      <c r="GMX56" s="71"/>
      <c r="GMY56" s="71"/>
      <c r="GMZ56" s="71"/>
      <c r="GNA56" s="71"/>
      <c r="GNB56" s="71"/>
      <c r="GNC56" s="71"/>
      <c r="GND56" s="71"/>
      <c r="GNE56" s="71"/>
      <c r="GNF56" s="71"/>
      <c r="GNG56" s="71"/>
      <c r="GNH56" s="71"/>
      <c r="GNI56" s="71"/>
      <c r="GNJ56" s="71"/>
      <c r="GNK56" s="71"/>
      <c r="GNL56" s="71"/>
      <c r="GNM56" s="71"/>
      <c r="GNN56" s="71"/>
      <c r="GNO56" s="71"/>
      <c r="GNP56" s="71"/>
      <c r="GNQ56" s="71"/>
      <c r="GNR56" s="71"/>
      <c r="GNS56" s="71"/>
      <c r="GNT56" s="71"/>
      <c r="GNU56" s="71"/>
      <c r="GNV56" s="71"/>
      <c r="GNW56" s="71"/>
      <c r="GNX56" s="71"/>
      <c r="GNY56" s="71"/>
      <c r="GNZ56" s="71"/>
      <c r="GOA56" s="71"/>
      <c r="GOB56" s="71"/>
      <c r="GOC56" s="71"/>
      <c r="GOD56" s="71"/>
      <c r="GOE56" s="71"/>
      <c r="GOF56" s="71"/>
      <c r="GOG56" s="71"/>
      <c r="GOH56" s="71"/>
      <c r="GOI56" s="71"/>
      <c r="GOJ56" s="71"/>
      <c r="GOK56" s="71"/>
      <c r="GOL56" s="71"/>
      <c r="GOM56" s="71"/>
      <c r="GON56" s="71"/>
      <c r="GOO56" s="71"/>
      <c r="GOP56" s="71"/>
      <c r="GOQ56" s="71"/>
      <c r="GOR56" s="71"/>
      <c r="GOS56" s="71"/>
      <c r="GOT56" s="71"/>
      <c r="GOU56" s="71"/>
      <c r="GOV56" s="71"/>
      <c r="GOW56" s="71"/>
      <c r="GOX56" s="71"/>
      <c r="GOY56" s="71"/>
      <c r="GOZ56" s="71"/>
      <c r="GPA56" s="71"/>
      <c r="GPB56" s="71"/>
      <c r="GPC56" s="71"/>
      <c r="GPD56" s="71"/>
      <c r="GPE56" s="71"/>
      <c r="GPF56" s="71"/>
      <c r="GPG56" s="71"/>
      <c r="GPH56" s="71"/>
      <c r="GPI56" s="71"/>
      <c r="GPJ56" s="71"/>
      <c r="GPK56" s="71"/>
      <c r="GPL56" s="71"/>
      <c r="GPM56" s="71"/>
      <c r="GPN56" s="71"/>
      <c r="GPO56" s="71"/>
      <c r="GPP56" s="71"/>
      <c r="GPQ56" s="71"/>
      <c r="GPR56" s="71"/>
      <c r="GPS56" s="71"/>
      <c r="GPT56" s="71"/>
      <c r="GPU56" s="71"/>
      <c r="GPV56" s="71"/>
      <c r="GPW56" s="71"/>
      <c r="GPX56" s="71"/>
      <c r="GPY56" s="71"/>
      <c r="GPZ56" s="71"/>
      <c r="GQA56" s="71"/>
      <c r="GQB56" s="71"/>
      <c r="GQC56" s="71"/>
      <c r="GQD56" s="71"/>
      <c r="GQE56" s="71"/>
      <c r="GQF56" s="71"/>
      <c r="GQG56" s="71"/>
      <c r="GQH56" s="71"/>
      <c r="GQI56" s="71"/>
      <c r="GQJ56" s="71"/>
      <c r="GQK56" s="71"/>
      <c r="GQL56" s="71"/>
      <c r="GQM56" s="71"/>
      <c r="GQN56" s="71"/>
      <c r="GQO56" s="71"/>
      <c r="GQP56" s="71"/>
      <c r="GQQ56" s="71"/>
      <c r="GQR56" s="71"/>
      <c r="GQS56" s="71"/>
      <c r="GQT56" s="71"/>
      <c r="GQU56" s="71"/>
      <c r="GQV56" s="71"/>
      <c r="GQW56" s="71"/>
      <c r="GQX56" s="71"/>
      <c r="GQY56" s="71"/>
      <c r="GQZ56" s="71"/>
      <c r="GRA56" s="71"/>
      <c r="GRB56" s="71"/>
      <c r="GRC56" s="71"/>
      <c r="GRD56" s="71"/>
      <c r="GRE56" s="71"/>
      <c r="GRF56" s="71"/>
      <c r="GRG56" s="71"/>
      <c r="GRH56" s="71"/>
      <c r="GRI56" s="71"/>
      <c r="GRJ56" s="71"/>
      <c r="GRK56" s="71"/>
      <c r="GRL56" s="71"/>
      <c r="GRM56" s="71"/>
      <c r="GRN56" s="71"/>
      <c r="GRO56" s="71"/>
      <c r="GRP56" s="71"/>
      <c r="GRQ56" s="71"/>
      <c r="GRR56" s="71"/>
      <c r="GRS56" s="71"/>
      <c r="GRT56" s="71"/>
      <c r="GRU56" s="71"/>
      <c r="GRV56" s="71"/>
      <c r="GRW56" s="71"/>
      <c r="GRX56" s="71"/>
      <c r="GRY56" s="71"/>
      <c r="GRZ56" s="71"/>
      <c r="GSA56" s="71"/>
      <c r="GSB56" s="71"/>
      <c r="GSC56" s="71"/>
      <c r="GSD56" s="71"/>
      <c r="GSE56" s="71"/>
      <c r="GSF56" s="71"/>
      <c r="GSG56" s="71"/>
      <c r="GSH56" s="71"/>
      <c r="GSI56" s="71"/>
      <c r="GSJ56" s="71"/>
      <c r="GSK56" s="71"/>
      <c r="GSL56" s="71"/>
      <c r="GSM56" s="71"/>
      <c r="GSN56" s="71"/>
      <c r="GSO56" s="71"/>
      <c r="GSP56" s="71"/>
      <c r="GSQ56" s="71"/>
      <c r="GSR56" s="71"/>
      <c r="GSS56" s="71"/>
      <c r="GST56" s="71"/>
      <c r="GSU56" s="71"/>
      <c r="GSV56" s="71"/>
      <c r="GSW56" s="71"/>
      <c r="GSX56" s="71"/>
      <c r="GSY56" s="71"/>
      <c r="GSZ56" s="71"/>
      <c r="GTA56" s="71"/>
      <c r="GTB56" s="71"/>
      <c r="GTC56" s="71"/>
      <c r="GTD56" s="71"/>
      <c r="GTE56" s="71"/>
      <c r="GTF56" s="71"/>
      <c r="GTG56" s="71"/>
      <c r="GTH56" s="71"/>
      <c r="GTI56" s="71"/>
      <c r="GTJ56" s="71"/>
      <c r="GTK56" s="71"/>
      <c r="GTL56" s="71"/>
      <c r="GTM56" s="71"/>
      <c r="GTN56" s="71"/>
      <c r="GTO56" s="71"/>
      <c r="GTP56" s="71"/>
      <c r="GTQ56" s="71"/>
      <c r="GTR56" s="71"/>
      <c r="GTS56" s="71"/>
      <c r="GTT56" s="71"/>
      <c r="GTU56" s="71"/>
      <c r="GTV56" s="71"/>
      <c r="GTW56" s="71"/>
      <c r="GTX56" s="71"/>
      <c r="GTY56" s="71"/>
      <c r="GTZ56" s="71"/>
      <c r="GUA56" s="71"/>
      <c r="GUB56" s="71"/>
      <c r="GUC56" s="71"/>
      <c r="GUD56" s="71"/>
      <c r="GUE56" s="71"/>
      <c r="GUF56" s="71"/>
      <c r="GUG56" s="71"/>
      <c r="GUH56" s="71"/>
      <c r="GUI56" s="71"/>
      <c r="GUJ56" s="71"/>
      <c r="GUK56" s="71"/>
      <c r="GUL56" s="71"/>
      <c r="GUM56" s="71"/>
      <c r="GUN56" s="71"/>
      <c r="GUO56" s="71"/>
      <c r="GUP56" s="71"/>
      <c r="GUQ56" s="71"/>
      <c r="GUR56" s="71"/>
      <c r="GUS56" s="71"/>
      <c r="GUT56" s="71"/>
      <c r="GUU56" s="71"/>
      <c r="GUV56" s="71"/>
      <c r="GUW56" s="71"/>
      <c r="GUX56" s="71"/>
      <c r="GUY56" s="71"/>
      <c r="GUZ56" s="71"/>
      <c r="GVA56" s="71"/>
      <c r="GVB56" s="71"/>
      <c r="GVC56" s="71"/>
      <c r="GVD56" s="71"/>
      <c r="GVE56" s="71"/>
      <c r="GVF56" s="71"/>
      <c r="GVG56" s="71"/>
      <c r="GVH56" s="71"/>
      <c r="GVI56" s="71"/>
      <c r="GVJ56" s="71"/>
      <c r="GVK56" s="71"/>
      <c r="GVL56" s="71"/>
      <c r="GVM56" s="71"/>
      <c r="GVN56" s="71"/>
      <c r="GVO56" s="71"/>
      <c r="GVP56" s="71"/>
      <c r="GVQ56" s="71"/>
      <c r="GVR56" s="71"/>
      <c r="GVS56" s="71"/>
      <c r="GVT56" s="71"/>
      <c r="GVU56" s="71"/>
      <c r="GVV56" s="71"/>
      <c r="GVW56" s="71"/>
      <c r="GVX56" s="71"/>
      <c r="GVY56" s="71"/>
      <c r="GVZ56" s="71"/>
      <c r="GWA56" s="71"/>
      <c r="GWB56" s="71"/>
      <c r="GWC56" s="71"/>
      <c r="GWD56" s="71"/>
      <c r="GWE56" s="71"/>
      <c r="GWF56" s="71"/>
      <c r="GWG56" s="71"/>
      <c r="GWH56" s="71"/>
      <c r="GWI56" s="71"/>
      <c r="GWJ56" s="71"/>
      <c r="GWK56" s="71"/>
      <c r="GWL56" s="71"/>
      <c r="GWM56" s="71"/>
      <c r="GWN56" s="71"/>
      <c r="GWO56" s="71"/>
      <c r="GWP56" s="71"/>
      <c r="GWQ56" s="71"/>
      <c r="GWR56" s="71"/>
      <c r="GWS56" s="71"/>
      <c r="GWT56" s="71"/>
      <c r="GWU56" s="71"/>
      <c r="GWV56" s="71"/>
      <c r="GWW56" s="71"/>
      <c r="GWX56" s="71"/>
      <c r="GWY56" s="71"/>
      <c r="GWZ56" s="71"/>
      <c r="GXA56" s="71"/>
      <c r="GXB56" s="71"/>
      <c r="GXC56" s="71"/>
      <c r="GXD56" s="71"/>
      <c r="GXE56" s="71"/>
      <c r="GXF56" s="71"/>
      <c r="GXG56" s="71"/>
      <c r="GXH56" s="71"/>
      <c r="GXI56" s="71"/>
      <c r="GXJ56" s="71"/>
      <c r="GXK56" s="71"/>
      <c r="GXL56" s="71"/>
      <c r="GXM56" s="71"/>
      <c r="GXN56" s="71"/>
      <c r="GXO56" s="71"/>
      <c r="GXP56" s="71"/>
      <c r="GXQ56" s="71"/>
      <c r="GXR56" s="71"/>
      <c r="GXS56" s="71"/>
      <c r="GXT56" s="71"/>
      <c r="GXU56" s="71"/>
      <c r="GXV56" s="71"/>
      <c r="GXW56" s="71"/>
      <c r="GXX56" s="71"/>
      <c r="GXY56" s="71"/>
      <c r="GXZ56" s="71"/>
      <c r="GYA56" s="71"/>
      <c r="GYB56" s="71"/>
      <c r="GYC56" s="71"/>
      <c r="GYD56" s="71"/>
      <c r="GYE56" s="71"/>
      <c r="GYF56" s="71"/>
      <c r="GYG56" s="71"/>
      <c r="GYH56" s="71"/>
      <c r="GYI56" s="71"/>
      <c r="GYJ56" s="71"/>
      <c r="GYK56" s="71"/>
      <c r="GYL56" s="71"/>
      <c r="GYM56" s="71"/>
      <c r="GYN56" s="71"/>
      <c r="GYO56" s="71"/>
      <c r="GYP56" s="71"/>
      <c r="GYQ56" s="71"/>
      <c r="GYR56" s="71"/>
      <c r="GYS56" s="71"/>
      <c r="GYT56" s="71"/>
      <c r="GYU56" s="71"/>
      <c r="GYV56" s="71"/>
      <c r="GYW56" s="71"/>
      <c r="GYX56" s="71"/>
      <c r="GYY56" s="71"/>
      <c r="GYZ56" s="71"/>
      <c r="GZA56" s="71"/>
      <c r="GZB56" s="71"/>
      <c r="GZC56" s="71"/>
      <c r="GZD56" s="71"/>
      <c r="GZE56" s="71"/>
      <c r="GZF56" s="71"/>
      <c r="GZG56" s="71"/>
      <c r="GZH56" s="71"/>
      <c r="GZI56" s="71"/>
      <c r="GZJ56" s="71"/>
      <c r="GZK56" s="71"/>
      <c r="GZL56" s="71"/>
      <c r="GZM56" s="71"/>
      <c r="GZN56" s="71"/>
      <c r="GZO56" s="71"/>
      <c r="GZP56" s="71"/>
      <c r="GZQ56" s="71"/>
      <c r="GZR56" s="71"/>
      <c r="GZS56" s="71"/>
      <c r="GZT56" s="71"/>
      <c r="GZU56" s="71"/>
      <c r="GZV56" s="71"/>
      <c r="GZW56" s="71"/>
      <c r="GZX56" s="71"/>
      <c r="GZY56" s="71"/>
      <c r="GZZ56" s="71"/>
      <c r="HAA56" s="71"/>
      <c r="HAB56" s="71"/>
      <c r="HAC56" s="71"/>
      <c r="HAD56" s="71"/>
      <c r="HAE56" s="71"/>
      <c r="HAF56" s="71"/>
      <c r="HAG56" s="71"/>
      <c r="HAH56" s="71"/>
      <c r="HAI56" s="71"/>
      <c r="HAJ56" s="71"/>
      <c r="HAK56" s="71"/>
      <c r="HAL56" s="71"/>
      <c r="HAM56" s="71"/>
      <c r="HAN56" s="71"/>
      <c r="HAO56" s="71"/>
      <c r="HAP56" s="71"/>
      <c r="HAQ56" s="71"/>
      <c r="HAR56" s="71"/>
      <c r="HAS56" s="71"/>
      <c r="HAT56" s="71"/>
      <c r="HAU56" s="71"/>
      <c r="HAV56" s="71"/>
      <c r="HAW56" s="71"/>
      <c r="HAX56" s="71"/>
      <c r="HAY56" s="71"/>
      <c r="HAZ56" s="71"/>
      <c r="HBA56" s="71"/>
      <c r="HBB56" s="71"/>
      <c r="HBC56" s="71"/>
      <c r="HBD56" s="71"/>
      <c r="HBE56" s="71"/>
      <c r="HBF56" s="71"/>
      <c r="HBG56" s="71"/>
      <c r="HBH56" s="71"/>
      <c r="HBI56" s="71"/>
      <c r="HBJ56" s="71"/>
      <c r="HBK56" s="71"/>
      <c r="HBL56" s="71"/>
      <c r="HBM56" s="71"/>
      <c r="HBN56" s="71"/>
      <c r="HBO56" s="71"/>
      <c r="HBP56" s="71"/>
      <c r="HBQ56" s="71"/>
      <c r="HBR56" s="71"/>
      <c r="HBS56" s="71"/>
      <c r="HBT56" s="71"/>
      <c r="HBU56" s="71"/>
      <c r="HBV56" s="71"/>
      <c r="HBW56" s="71"/>
      <c r="HBX56" s="71"/>
      <c r="HBY56" s="71"/>
      <c r="HBZ56" s="71"/>
      <c r="HCA56" s="71"/>
      <c r="HCB56" s="71"/>
      <c r="HCC56" s="71"/>
      <c r="HCD56" s="71"/>
      <c r="HCE56" s="71"/>
      <c r="HCF56" s="71"/>
      <c r="HCG56" s="71"/>
      <c r="HCH56" s="71"/>
      <c r="HCI56" s="71"/>
      <c r="HCJ56" s="71"/>
      <c r="HCK56" s="71"/>
      <c r="HCL56" s="71"/>
      <c r="HCM56" s="71"/>
      <c r="HCN56" s="71"/>
      <c r="HCO56" s="71"/>
      <c r="HCP56" s="71"/>
      <c r="HCQ56" s="71"/>
      <c r="HCR56" s="71"/>
      <c r="HCS56" s="71"/>
      <c r="HCT56" s="71"/>
      <c r="HCU56" s="71"/>
      <c r="HCV56" s="71"/>
      <c r="HCW56" s="71"/>
      <c r="HCX56" s="71"/>
      <c r="HCY56" s="71"/>
      <c r="HCZ56" s="71"/>
      <c r="HDA56" s="71"/>
      <c r="HDB56" s="71"/>
      <c r="HDC56" s="71"/>
      <c r="HDD56" s="71"/>
      <c r="HDE56" s="71"/>
      <c r="HDF56" s="71"/>
      <c r="HDG56" s="71"/>
      <c r="HDH56" s="71"/>
      <c r="HDI56" s="71"/>
      <c r="HDJ56" s="71"/>
      <c r="HDK56" s="71"/>
      <c r="HDL56" s="71"/>
      <c r="HDM56" s="71"/>
      <c r="HDN56" s="71"/>
      <c r="HDO56" s="71"/>
      <c r="HDP56" s="71"/>
      <c r="HDQ56" s="71"/>
      <c r="HDR56" s="71"/>
      <c r="HDS56" s="71"/>
      <c r="HDT56" s="71"/>
      <c r="HDU56" s="71"/>
      <c r="HDV56" s="71"/>
      <c r="HDW56" s="71"/>
      <c r="HDX56" s="71"/>
      <c r="HDY56" s="71"/>
      <c r="HDZ56" s="71"/>
      <c r="HEA56" s="71"/>
      <c r="HEB56" s="71"/>
      <c r="HEC56" s="71"/>
      <c r="HED56" s="71"/>
      <c r="HEE56" s="71"/>
      <c r="HEF56" s="71"/>
      <c r="HEG56" s="71"/>
      <c r="HEH56" s="71"/>
      <c r="HEI56" s="71"/>
      <c r="HEJ56" s="71"/>
      <c r="HEK56" s="71"/>
      <c r="HEL56" s="71"/>
      <c r="HEM56" s="71"/>
      <c r="HEN56" s="71"/>
      <c r="HEO56" s="71"/>
      <c r="HEP56" s="71"/>
      <c r="HEQ56" s="71"/>
      <c r="HER56" s="71"/>
      <c r="HES56" s="71"/>
      <c r="HET56" s="71"/>
      <c r="HEU56" s="71"/>
      <c r="HEV56" s="71"/>
      <c r="HEW56" s="71"/>
      <c r="HEX56" s="71"/>
      <c r="HEY56" s="71"/>
      <c r="HEZ56" s="71"/>
      <c r="HFA56" s="71"/>
      <c r="HFB56" s="71"/>
      <c r="HFC56" s="71"/>
      <c r="HFD56" s="71"/>
      <c r="HFE56" s="71"/>
      <c r="HFF56" s="71"/>
      <c r="HFG56" s="71"/>
      <c r="HFH56" s="71"/>
      <c r="HFI56" s="71"/>
      <c r="HFJ56" s="71"/>
      <c r="HFK56" s="71"/>
      <c r="HFL56" s="71"/>
      <c r="HFM56" s="71"/>
      <c r="HFN56" s="71"/>
      <c r="HFO56" s="71"/>
      <c r="HFP56" s="71"/>
      <c r="HFQ56" s="71"/>
      <c r="HFR56" s="71"/>
      <c r="HFS56" s="71"/>
      <c r="HFT56" s="71"/>
      <c r="HFU56" s="71"/>
      <c r="HFV56" s="71"/>
      <c r="HFW56" s="71"/>
      <c r="HFX56" s="71"/>
      <c r="HFY56" s="71"/>
      <c r="HFZ56" s="71"/>
      <c r="HGA56" s="71"/>
      <c r="HGB56" s="71"/>
      <c r="HGC56" s="71"/>
      <c r="HGD56" s="71"/>
      <c r="HGE56" s="71"/>
      <c r="HGF56" s="71"/>
      <c r="HGG56" s="71"/>
      <c r="HGH56" s="71"/>
      <c r="HGI56" s="71"/>
      <c r="HGJ56" s="71"/>
      <c r="HGK56" s="71"/>
      <c r="HGL56" s="71"/>
      <c r="HGM56" s="71"/>
      <c r="HGN56" s="71"/>
      <c r="HGO56" s="71"/>
      <c r="HGP56" s="71"/>
      <c r="HGQ56" s="71"/>
      <c r="HGR56" s="71"/>
      <c r="HGS56" s="71"/>
      <c r="HGT56" s="71"/>
      <c r="HGU56" s="71"/>
      <c r="HGV56" s="71"/>
      <c r="HGW56" s="71"/>
      <c r="HGX56" s="71"/>
      <c r="HGY56" s="71"/>
      <c r="HGZ56" s="71"/>
      <c r="HHA56" s="71"/>
      <c r="HHB56" s="71"/>
      <c r="HHC56" s="71"/>
      <c r="HHD56" s="71"/>
      <c r="HHE56" s="71"/>
      <c r="HHF56" s="71"/>
      <c r="HHG56" s="71"/>
      <c r="HHH56" s="71"/>
      <c r="HHI56" s="71"/>
      <c r="HHJ56" s="71"/>
      <c r="HHK56" s="71"/>
      <c r="HHL56" s="71"/>
      <c r="HHM56" s="71"/>
      <c r="HHN56" s="71"/>
      <c r="HHO56" s="71"/>
      <c r="HHP56" s="71"/>
      <c r="HHQ56" s="71"/>
      <c r="HHR56" s="71"/>
      <c r="HHS56" s="71"/>
      <c r="HHT56" s="71"/>
      <c r="HHU56" s="71"/>
      <c r="HHV56" s="71"/>
      <c r="HHW56" s="71"/>
      <c r="HHX56" s="71"/>
      <c r="HHY56" s="71"/>
      <c r="HHZ56" s="71"/>
      <c r="HIA56" s="71"/>
      <c r="HIB56" s="71"/>
      <c r="HIC56" s="71"/>
      <c r="HID56" s="71"/>
      <c r="HIE56" s="71"/>
      <c r="HIF56" s="71"/>
      <c r="HIG56" s="71"/>
      <c r="HIH56" s="71"/>
      <c r="HII56" s="71"/>
      <c r="HIJ56" s="71"/>
      <c r="HIK56" s="71"/>
      <c r="HIL56" s="71"/>
      <c r="HIM56" s="71"/>
      <c r="HIN56" s="71"/>
      <c r="HIO56" s="71"/>
      <c r="HIP56" s="71"/>
      <c r="HIQ56" s="71"/>
      <c r="HIR56" s="71"/>
      <c r="HIS56" s="71"/>
      <c r="HIT56" s="71"/>
      <c r="HIU56" s="71"/>
      <c r="HIV56" s="71"/>
      <c r="HIW56" s="71"/>
      <c r="HIX56" s="71"/>
      <c r="HIY56" s="71"/>
      <c r="HIZ56" s="71"/>
      <c r="HJA56" s="71"/>
      <c r="HJB56" s="71"/>
      <c r="HJC56" s="71"/>
      <c r="HJD56" s="71"/>
      <c r="HJE56" s="71"/>
      <c r="HJF56" s="71"/>
      <c r="HJG56" s="71"/>
      <c r="HJH56" s="71"/>
      <c r="HJI56" s="71"/>
      <c r="HJJ56" s="71"/>
      <c r="HJK56" s="71"/>
      <c r="HJL56" s="71"/>
      <c r="HJM56" s="71"/>
      <c r="HJN56" s="71"/>
      <c r="HJO56" s="71"/>
      <c r="HJP56" s="71"/>
      <c r="HJQ56" s="71"/>
      <c r="HJR56" s="71"/>
      <c r="HJS56" s="71"/>
      <c r="HJT56" s="71"/>
      <c r="HJU56" s="71"/>
      <c r="HJV56" s="71"/>
      <c r="HJW56" s="71"/>
      <c r="HJX56" s="71"/>
      <c r="HJY56" s="71"/>
      <c r="HJZ56" s="71"/>
      <c r="HKA56" s="71"/>
      <c r="HKB56" s="71"/>
      <c r="HKC56" s="71"/>
      <c r="HKD56" s="71"/>
      <c r="HKE56" s="71"/>
      <c r="HKF56" s="71"/>
      <c r="HKG56" s="71"/>
      <c r="HKH56" s="71"/>
      <c r="HKI56" s="71"/>
      <c r="HKJ56" s="71"/>
      <c r="HKK56" s="71"/>
      <c r="HKL56" s="71"/>
      <c r="HKM56" s="71"/>
      <c r="HKN56" s="71"/>
      <c r="HKO56" s="71"/>
      <c r="HKP56" s="71"/>
      <c r="HKQ56" s="71"/>
      <c r="HKR56" s="71"/>
      <c r="HKS56" s="71"/>
      <c r="HKT56" s="71"/>
      <c r="HKU56" s="71"/>
      <c r="HKV56" s="71"/>
      <c r="HKW56" s="71"/>
      <c r="HKX56" s="71"/>
      <c r="HKY56" s="71"/>
      <c r="HKZ56" s="71"/>
      <c r="HLA56" s="71"/>
      <c r="HLB56" s="71"/>
      <c r="HLC56" s="71"/>
      <c r="HLD56" s="71"/>
      <c r="HLE56" s="71"/>
      <c r="HLF56" s="71"/>
      <c r="HLG56" s="71"/>
      <c r="HLH56" s="71"/>
      <c r="HLI56" s="71"/>
      <c r="HLJ56" s="71"/>
      <c r="HLK56" s="71"/>
      <c r="HLL56" s="71"/>
      <c r="HLM56" s="71"/>
      <c r="HLN56" s="71"/>
      <c r="HLO56" s="71"/>
      <c r="HLP56" s="71"/>
      <c r="HLQ56" s="71"/>
      <c r="HLR56" s="71"/>
      <c r="HLS56" s="71"/>
      <c r="HLT56" s="71"/>
      <c r="HLU56" s="71"/>
      <c r="HLV56" s="71"/>
      <c r="HLW56" s="71"/>
      <c r="HLX56" s="71"/>
      <c r="HLY56" s="71"/>
      <c r="HLZ56" s="71"/>
      <c r="HMA56" s="71"/>
      <c r="HMB56" s="71"/>
      <c r="HMC56" s="71"/>
      <c r="HMD56" s="71"/>
      <c r="HME56" s="71"/>
      <c r="HMF56" s="71"/>
      <c r="HMG56" s="71"/>
      <c r="HMH56" s="71"/>
      <c r="HMI56" s="71"/>
      <c r="HMJ56" s="71"/>
      <c r="HMK56" s="71"/>
      <c r="HML56" s="71"/>
      <c r="HMM56" s="71"/>
      <c r="HMN56" s="71"/>
      <c r="HMO56" s="71"/>
      <c r="HMP56" s="71"/>
      <c r="HMQ56" s="71"/>
      <c r="HMR56" s="71"/>
      <c r="HMS56" s="71"/>
      <c r="HMT56" s="71"/>
      <c r="HMU56" s="71"/>
      <c r="HMV56" s="71"/>
      <c r="HMW56" s="71"/>
      <c r="HMX56" s="71"/>
      <c r="HMY56" s="71"/>
      <c r="HMZ56" s="71"/>
      <c r="HNA56" s="71"/>
      <c r="HNB56" s="71"/>
      <c r="HNC56" s="71"/>
      <c r="HND56" s="71"/>
      <c r="HNE56" s="71"/>
      <c r="HNF56" s="71"/>
      <c r="HNG56" s="71"/>
      <c r="HNH56" s="71"/>
      <c r="HNI56" s="71"/>
      <c r="HNJ56" s="71"/>
      <c r="HNK56" s="71"/>
      <c r="HNL56" s="71"/>
      <c r="HNM56" s="71"/>
      <c r="HNN56" s="71"/>
      <c r="HNO56" s="71"/>
      <c r="HNP56" s="71"/>
      <c r="HNQ56" s="71"/>
      <c r="HNR56" s="71"/>
      <c r="HNS56" s="71"/>
      <c r="HNT56" s="71"/>
      <c r="HNU56" s="71"/>
      <c r="HNV56" s="71"/>
      <c r="HNW56" s="71"/>
      <c r="HNX56" s="71"/>
      <c r="HNY56" s="71"/>
      <c r="HNZ56" s="71"/>
      <c r="HOA56" s="71"/>
      <c r="HOB56" s="71"/>
      <c r="HOC56" s="71"/>
      <c r="HOD56" s="71"/>
      <c r="HOE56" s="71"/>
      <c r="HOF56" s="71"/>
      <c r="HOG56" s="71"/>
      <c r="HOH56" s="71"/>
      <c r="HOI56" s="71"/>
      <c r="HOJ56" s="71"/>
      <c r="HOK56" s="71"/>
      <c r="HOL56" s="71"/>
      <c r="HOM56" s="71"/>
      <c r="HON56" s="71"/>
      <c r="HOO56" s="71"/>
      <c r="HOP56" s="71"/>
      <c r="HOQ56" s="71"/>
      <c r="HOR56" s="71"/>
      <c r="HOS56" s="71"/>
      <c r="HOT56" s="71"/>
      <c r="HOU56" s="71"/>
      <c r="HOV56" s="71"/>
      <c r="HOW56" s="71"/>
      <c r="HOX56" s="71"/>
      <c r="HOY56" s="71"/>
      <c r="HOZ56" s="71"/>
      <c r="HPA56" s="71"/>
      <c r="HPB56" s="71"/>
      <c r="HPC56" s="71"/>
      <c r="HPD56" s="71"/>
      <c r="HPE56" s="71"/>
      <c r="HPF56" s="71"/>
      <c r="HPG56" s="71"/>
      <c r="HPH56" s="71"/>
      <c r="HPI56" s="71"/>
      <c r="HPJ56" s="71"/>
      <c r="HPK56" s="71"/>
      <c r="HPL56" s="71"/>
      <c r="HPM56" s="71"/>
      <c r="HPN56" s="71"/>
      <c r="HPO56" s="71"/>
      <c r="HPP56" s="71"/>
      <c r="HPQ56" s="71"/>
      <c r="HPR56" s="71"/>
      <c r="HPS56" s="71"/>
      <c r="HPT56" s="71"/>
      <c r="HPU56" s="71"/>
      <c r="HPV56" s="71"/>
      <c r="HPW56" s="71"/>
      <c r="HPX56" s="71"/>
      <c r="HPY56" s="71"/>
      <c r="HPZ56" s="71"/>
      <c r="HQA56" s="71"/>
      <c r="HQB56" s="71"/>
      <c r="HQC56" s="71"/>
      <c r="HQD56" s="71"/>
      <c r="HQE56" s="71"/>
      <c r="HQF56" s="71"/>
      <c r="HQG56" s="71"/>
      <c r="HQH56" s="71"/>
      <c r="HQI56" s="71"/>
      <c r="HQJ56" s="71"/>
      <c r="HQK56" s="71"/>
      <c r="HQL56" s="71"/>
      <c r="HQM56" s="71"/>
      <c r="HQN56" s="71"/>
      <c r="HQO56" s="71"/>
      <c r="HQP56" s="71"/>
      <c r="HQQ56" s="71"/>
      <c r="HQR56" s="71"/>
      <c r="HQS56" s="71"/>
      <c r="HQT56" s="71"/>
      <c r="HQU56" s="71"/>
      <c r="HQV56" s="71"/>
      <c r="HQW56" s="71"/>
      <c r="HQX56" s="71"/>
      <c r="HQY56" s="71"/>
      <c r="HQZ56" s="71"/>
      <c r="HRA56" s="71"/>
      <c r="HRB56" s="71"/>
      <c r="HRC56" s="71"/>
      <c r="HRD56" s="71"/>
      <c r="HRE56" s="71"/>
      <c r="HRF56" s="71"/>
      <c r="HRG56" s="71"/>
      <c r="HRH56" s="71"/>
      <c r="HRI56" s="71"/>
      <c r="HRJ56" s="71"/>
      <c r="HRK56" s="71"/>
      <c r="HRL56" s="71"/>
      <c r="HRM56" s="71"/>
      <c r="HRN56" s="71"/>
      <c r="HRO56" s="71"/>
      <c r="HRP56" s="71"/>
      <c r="HRQ56" s="71"/>
      <c r="HRR56" s="71"/>
      <c r="HRS56" s="71"/>
      <c r="HRT56" s="71"/>
      <c r="HRU56" s="71"/>
      <c r="HRV56" s="71"/>
      <c r="HRW56" s="71"/>
      <c r="HRX56" s="71"/>
      <c r="HRY56" s="71"/>
      <c r="HRZ56" s="71"/>
      <c r="HSA56" s="71"/>
      <c r="HSB56" s="71"/>
      <c r="HSC56" s="71"/>
      <c r="HSD56" s="71"/>
      <c r="HSE56" s="71"/>
      <c r="HSF56" s="71"/>
      <c r="HSG56" s="71"/>
      <c r="HSH56" s="71"/>
      <c r="HSI56" s="71"/>
      <c r="HSJ56" s="71"/>
      <c r="HSK56" s="71"/>
      <c r="HSL56" s="71"/>
      <c r="HSM56" s="71"/>
      <c r="HSN56" s="71"/>
      <c r="HSO56" s="71"/>
      <c r="HSP56" s="71"/>
      <c r="HSQ56" s="71"/>
      <c r="HSR56" s="71"/>
      <c r="HSS56" s="71"/>
      <c r="HST56" s="71"/>
      <c r="HSU56" s="71"/>
      <c r="HSV56" s="71"/>
      <c r="HSW56" s="71"/>
      <c r="HSX56" s="71"/>
      <c r="HSY56" s="71"/>
      <c r="HSZ56" s="71"/>
      <c r="HTA56" s="71"/>
      <c r="HTB56" s="71"/>
      <c r="HTC56" s="71"/>
      <c r="HTD56" s="71"/>
      <c r="HTE56" s="71"/>
      <c r="HTF56" s="71"/>
      <c r="HTG56" s="71"/>
      <c r="HTH56" s="71"/>
      <c r="HTI56" s="71"/>
      <c r="HTJ56" s="71"/>
      <c r="HTK56" s="71"/>
      <c r="HTL56" s="71"/>
      <c r="HTM56" s="71"/>
      <c r="HTN56" s="71"/>
      <c r="HTO56" s="71"/>
      <c r="HTP56" s="71"/>
      <c r="HTQ56" s="71"/>
      <c r="HTR56" s="71"/>
      <c r="HTS56" s="71"/>
      <c r="HTT56" s="71"/>
      <c r="HTU56" s="71"/>
      <c r="HTV56" s="71"/>
      <c r="HTW56" s="71"/>
      <c r="HTX56" s="71"/>
      <c r="HTY56" s="71"/>
      <c r="HTZ56" s="71"/>
      <c r="HUA56" s="71"/>
      <c r="HUB56" s="71"/>
      <c r="HUC56" s="71"/>
      <c r="HUD56" s="71"/>
      <c r="HUE56" s="71"/>
      <c r="HUF56" s="71"/>
      <c r="HUG56" s="71"/>
      <c r="HUH56" s="71"/>
      <c r="HUI56" s="71"/>
      <c r="HUJ56" s="71"/>
      <c r="HUK56" s="71"/>
      <c r="HUL56" s="71"/>
      <c r="HUM56" s="71"/>
      <c r="HUN56" s="71"/>
      <c r="HUO56" s="71"/>
      <c r="HUP56" s="71"/>
      <c r="HUQ56" s="71"/>
      <c r="HUR56" s="71"/>
      <c r="HUS56" s="71"/>
      <c r="HUT56" s="71"/>
      <c r="HUU56" s="71"/>
      <c r="HUV56" s="71"/>
      <c r="HUW56" s="71"/>
      <c r="HUX56" s="71"/>
      <c r="HUY56" s="71"/>
      <c r="HUZ56" s="71"/>
      <c r="HVA56" s="71"/>
      <c r="HVB56" s="71"/>
      <c r="HVC56" s="71"/>
      <c r="HVD56" s="71"/>
      <c r="HVE56" s="71"/>
      <c r="HVF56" s="71"/>
      <c r="HVG56" s="71"/>
      <c r="HVH56" s="71"/>
      <c r="HVI56" s="71"/>
      <c r="HVJ56" s="71"/>
      <c r="HVK56" s="71"/>
      <c r="HVL56" s="71"/>
      <c r="HVM56" s="71"/>
      <c r="HVN56" s="71"/>
      <c r="HVO56" s="71"/>
      <c r="HVP56" s="71"/>
      <c r="HVQ56" s="71"/>
      <c r="HVR56" s="71"/>
      <c r="HVS56" s="71"/>
      <c r="HVT56" s="71"/>
      <c r="HVU56" s="71"/>
      <c r="HVV56" s="71"/>
      <c r="HVW56" s="71"/>
      <c r="HVX56" s="71"/>
      <c r="HVY56" s="71"/>
      <c r="HVZ56" s="71"/>
      <c r="HWA56" s="71"/>
      <c r="HWB56" s="71"/>
      <c r="HWC56" s="71"/>
      <c r="HWD56" s="71"/>
      <c r="HWE56" s="71"/>
      <c r="HWF56" s="71"/>
      <c r="HWG56" s="71"/>
      <c r="HWH56" s="71"/>
      <c r="HWI56" s="71"/>
      <c r="HWJ56" s="71"/>
      <c r="HWK56" s="71"/>
      <c r="HWL56" s="71"/>
      <c r="HWM56" s="71"/>
      <c r="HWN56" s="71"/>
      <c r="HWO56" s="71"/>
      <c r="HWP56" s="71"/>
      <c r="HWQ56" s="71"/>
      <c r="HWR56" s="71"/>
      <c r="HWS56" s="71"/>
      <c r="HWT56" s="71"/>
      <c r="HWU56" s="71"/>
      <c r="HWV56" s="71"/>
      <c r="HWW56" s="71"/>
      <c r="HWX56" s="71"/>
      <c r="HWY56" s="71"/>
      <c r="HWZ56" s="71"/>
      <c r="HXA56" s="71"/>
      <c r="HXB56" s="71"/>
      <c r="HXC56" s="71"/>
      <c r="HXD56" s="71"/>
      <c r="HXE56" s="71"/>
      <c r="HXF56" s="71"/>
      <c r="HXG56" s="71"/>
      <c r="HXH56" s="71"/>
      <c r="HXI56" s="71"/>
      <c r="HXJ56" s="71"/>
      <c r="HXK56" s="71"/>
      <c r="HXL56" s="71"/>
      <c r="HXM56" s="71"/>
      <c r="HXN56" s="71"/>
      <c r="HXO56" s="71"/>
      <c r="HXP56" s="71"/>
      <c r="HXQ56" s="71"/>
      <c r="HXR56" s="71"/>
      <c r="HXS56" s="71"/>
      <c r="HXT56" s="71"/>
      <c r="HXU56" s="71"/>
      <c r="HXV56" s="71"/>
      <c r="HXW56" s="71"/>
      <c r="HXX56" s="71"/>
      <c r="HXY56" s="71"/>
      <c r="HXZ56" s="71"/>
      <c r="HYA56" s="71"/>
      <c r="HYB56" s="71"/>
      <c r="HYC56" s="71"/>
      <c r="HYD56" s="71"/>
      <c r="HYE56" s="71"/>
      <c r="HYF56" s="71"/>
      <c r="HYG56" s="71"/>
      <c r="HYH56" s="71"/>
      <c r="HYI56" s="71"/>
      <c r="HYJ56" s="71"/>
      <c r="HYK56" s="71"/>
      <c r="HYL56" s="71"/>
      <c r="HYM56" s="71"/>
      <c r="HYN56" s="71"/>
      <c r="HYO56" s="71"/>
      <c r="HYP56" s="71"/>
      <c r="HYQ56" s="71"/>
      <c r="HYR56" s="71"/>
      <c r="HYS56" s="71"/>
      <c r="HYT56" s="71"/>
      <c r="HYU56" s="71"/>
      <c r="HYV56" s="71"/>
      <c r="HYW56" s="71"/>
      <c r="HYX56" s="71"/>
      <c r="HYY56" s="71"/>
      <c r="HYZ56" s="71"/>
      <c r="HZA56" s="71"/>
      <c r="HZB56" s="71"/>
      <c r="HZC56" s="71"/>
      <c r="HZD56" s="71"/>
      <c r="HZE56" s="71"/>
      <c r="HZF56" s="71"/>
      <c r="HZG56" s="71"/>
      <c r="HZH56" s="71"/>
      <c r="HZI56" s="71"/>
      <c r="HZJ56" s="71"/>
      <c r="HZK56" s="71"/>
      <c r="HZL56" s="71"/>
      <c r="HZM56" s="71"/>
      <c r="HZN56" s="71"/>
      <c r="HZO56" s="71"/>
      <c r="HZP56" s="71"/>
      <c r="HZQ56" s="71"/>
      <c r="HZR56" s="71"/>
      <c r="HZS56" s="71"/>
      <c r="HZT56" s="71"/>
      <c r="HZU56" s="71"/>
      <c r="HZV56" s="71"/>
      <c r="HZW56" s="71"/>
      <c r="HZX56" s="71"/>
      <c r="HZY56" s="71"/>
      <c r="HZZ56" s="71"/>
      <c r="IAA56" s="71"/>
      <c r="IAB56" s="71"/>
      <c r="IAC56" s="71"/>
      <c r="IAD56" s="71"/>
      <c r="IAE56" s="71"/>
      <c r="IAF56" s="71"/>
      <c r="IAG56" s="71"/>
      <c r="IAH56" s="71"/>
      <c r="IAI56" s="71"/>
      <c r="IAJ56" s="71"/>
      <c r="IAK56" s="71"/>
      <c r="IAL56" s="71"/>
      <c r="IAM56" s="71"/>
      <c r="IAN56" s="71"/>
      <c r="IAO56" s="71"/>
      <c r="IAP56" s="71"/>
      <c r="IAQ56" s="71"/>
      <c r="IAR56" s="71"/>
      <c r="IAS56" s="71"/>
      <c r="IAT56" s="71"/>
      <c r="IAU56" s="71"/>
      <c r="IAV56" s="71"/>
      <c r="IAW56" s="71"/>
      <c r="IAX56" s="71"/>
      <c r="IAY56" s="71"/>
      <c r="IAZ56" s="71"/>
      <c r="IBA56" s="71"/>
      <c r="IBB56" s="71"/>
      <c r="IBC56" s="71"/>
      <c r="IBD56" s="71"/>
      <c r="IBE56" s="71"/>
      <c r="IBF56" s="71"/>
      <c r="IBG56" s="71"/>
      <c r="IBH56" s="71"/>
      <c r="IBI56" s="71"/>
      <c r="IBJ56" s="71"/>
      <c r="IBK56" s="71"/>
      <c r="IBL56" s="71"/>
      <c r="IBM56" s="71"/>
      <c r="IBN56" s="71"/>
      <c r="IBO56" s="71"/>
      <c r="IBP56" s="71"/>
      <c r="IBQ56" s="71"/>
      <c r="IBR56" s="71"/>
      <c r="IBS56" s="71"/>
      <c r="IBT56" s="71"/>
      <c r="IBU56" s="71"/>
      <c r="IBV56" s="71"/>
      <c r="IBW56" s="71"/>
      <c r="IBX56" s="71"/>
      <c r="IBY56" s="71"/>
      <c r="IBZ56" s="71"/>
      <c r="ICA56" s="71"/>
      <c r="ICB56" s="71"/>
      <c r="ICC56" s="71"/>
      <c r="ICD56" s="71"/>
      <c r="ICE56" s="71"/>
      <c r="ICF56" s="71"/>
      <c r="ICG56" s="71"/>
      <c r="ICH56" s="71"/>
      <c r="ICI56" s="71"/>
      <c r="ICJ56" s="71"/>
      <c r="ICK56" s="71"/>
      <c r="ICL56" s="71"/>
      <c r="ICM56" s="71"/>
      <c r="ICN56" s="71"/>
      <c r="ICO56" s="71"/>
      <c r="ICP56" s="71"/>
      <c r="ICQ56" s="71"/>
      <c r="ICR56" s="71"/>
      <c r="ICS56" s="71"/>
      <c r="ICT56" s="71"/>
      <c r="ICU56" s="71"/>
      <c r="ICV56" s="71"/>
      <c r="ICW56" s="71"/>
      <c r="ICX56" s="71"/>
      <c r="ICY56" s="71"/>
      <c r="ICZ56" s="71"/>
      <c r="IDA56" s="71"/>
      <c r="IDB56" s="71"/>
      <c r="IDC56" s="71"/>
      <c r="IDD56" s="71"/>
      <c r="IDE56" s="71"/>
      <c r="IDF56" s="71"/>
      <c r="IDG56" s="71"/>
      <c r="IDH56" s="71"/>
      <c r="IDI56" s="71"/>
      <c r="IDJ56" s="71"/>
      <c r="IDK56" s="71"/>
      <c r="IDL56" s="71"/>
      <c r="IDM56" s="71"/>
      <c r="IDN56" s="71"/>
      <c r="IDO56" s="71"/>
      <c r="IDP56" s="71"/>
      <c r="IDQ56" s="71"/>
      <c r="IDR56" s="71"/>
      <c r="IDS56" s="71"/>
      <c r="IDT56" s="71"/>
      <c r="IDU56" s="71"/>
      <c r="IDV56" s="71"/>
      <c r="IDW56" s="71"/>
      <c r="IDX56" s="71"/>
      <c r="IDY56" s="71"/>
      <c r="IDZ56" s="71"/>
      <c r="IEA56" s="71"/>
      <c r="IEB56" s="71"/>
      <c r="IEC56" s="71"/>
      <c r="IED56" s="71"/>
      <c r="IEE56" s="71"/>
      <c r="IEF56" s="71"/>
      <c r="IEG56" s="71"/>
      <c r="IEH56" s="71"/>
      <c r="IEI56" s="71"/>
      <c r="IEJ56" s="71"/>
      <c r="IEK56" s="71"/>
      <c r="IEL56" s="71"/>
      <c r="IEM56" s="71"/>
      <c r="IEN56" s="71"/>
      <c r="IEO56" s="71"/>
      <c r="IEP56" s="71"/>
      <c r="IEQ56" s="71"/>
      <c r="IER56" s="71"/>
      <c r="IES56" s="71"/>
      <c r="IET56" s="71"/>
      <c r="IEU56" s="71"/>
      <c r="IEV56" s="71"/>
      <c r="IEW56" s="71"/>
      <c r="IEX56" s="71"/>
      <c r="IEY56" s="71"/>
      <c r="IEZ56" s="71"/>
      <c r="IFA56" s="71"/>
      <c r="IFB56" s="71"/>
      <c r="IFC56" s="71"/>
      <c r="IFD56" s="71"/>
      <c r="IFE56" s="71"/>
      <c r="IFF56" s="71"/>
      <c r="IFG56" s="71"/>
      <c r="IFH56" s="71"/>
      <c r="IFI56" s="71"/>
      <c r="IFJ56" s="71"/>
      <c r="IFK56" s="71"/>
      <c r="IFL56" s="71"/>
      <c r="IFM56" s="71"/>
      <c r="IFN56" s="71"/>
      <c r="IFO56" s="71"/>
      <c r="IFP56" s="71"/>
      <c r="IFQ56" s="71"/>
      <c r="IFR56" s="71"/>
      <c r="IFS56" s="71"/>
      <c r="IFT56" s="71"/>
      <c r="IFU56" s="71"/>
      <c r="IFV56" s="71"/>
      <c r="IFW56" s="71"/>
      <c r="IFX56" s="71"/>
      <c r="IFY56" s="71"/>
      <c r="IFZ56" s="71"/>
      <c r="IGA56" s="71"/>
      <c r="IGB56" s="71"/>
      <c r="IGC56" s="71"/>
      <c r="IGD56" s="71"/>
      <c r="IGE56" s="71"/>
      <c r="IGF56" s="71"/>
      <c r="IGG56" s="71"/>
      <c r="IGH56" s="71"/>
      <c r="IGI56" s="71"/>
      <c r="IGJ56" s="71"/>
      <c r="IGK56" s="71"/>
      <c r="IGL56" s="71"/>
      <c r="IGM56" s="71"/>
      <c r="IGN56" s="71"/>
      <c r="IGO56" s="71"/>
      <c r="IGP56" s="71"/>
      <c r="IGQ56" s="71"/>
      <c r="IGR56" s="71"/>
      <c r="IGS56" s="71"/>
      <c r="IGT56" s="71"/>
      <c r="IGU56" s="71"/>
      <c r="IGV56" s="71"/>
      <c r="IGW56" s="71"/>
      <c r="IGX56" s="71"/>
      <c r="IGY56" s="71"/>
      <c r="IGZ56" s="71"/>
      <c r="IHA56" s="71"/>
      <c r="IHB56" s="71"/>
      <c r="IHC56" s="71"/>
      <c r="IHD56" s="71"/>
      <c r="IHE56" s="71"/>
      <c r="IHF56" s="71"/>
      <c r="IHG56" s="71"/>
      <c r="IHH56" s="71"/>
      <c r="IHI56" s="71"/>
      <c r="IHJ56" s="71"/>
      <c r="IHK56" s="71"/>
      <c r="IHL56" s="71"/>
      <c r="IHM56" s="71"/>
      <c r="IHN56" s="71"/>
      <c r="IHO56" s="71"/>
      <c r="IHP56" s="71"/>
      <c r="IHQ56" s="71"/>
      <c r="IHR56" s="71"/>
      <c r="IHS56" s="71"/>
      <c r="IHT56" s="71"/>
      <c r="IHU56" s="71"/>
      <c r="IHV56" s="71"/>
      <c r="IHW56" s="71"/>
      <c r="IHX56" s="71"/>
      <c r="IHY56" s="71"/>
      <c r="IHZ56" s="71"/>
      <c r="IIA56" s="71"/>
      <c r="IIB56" s="71"/>
      <c r="IIC56" s="71"/>
      <c r="IID56" s="71"/>
      <c r="IIE56" s="71"/>
      <c r="IIF56" s="71"/>
      <c r="IIG56" s="71"/>
      <c r="IIH56" s="71"/>
      <c r="III56" s="71"/>
      <c r="IIJ56" s="71"/>
      <c r="IIK56" s="71"/>
      <c r="IIL56" s="71"/>
      <c r="IIM56" s="71"/>
      <c r="IIN56" s="71"/>
      <c r="IIO56" s="71"/>
      <c r="IIP56" s="71"/>
      <c r="IIQ56" s="71"/>
      <c r="IIR56" s="71"/>
      <c r="IIS56" s="71"/>
      <c r="IIT56" s="71"/>
      <c r="IIU56" s="71"/>
      <c r="IIV56" s="71"/>
      <c r="IIW56" s="71"/>
      <c r="IIX56" s="71"/>
      <c r="IIY56" s="71"/>
      <c r="IIZ56" s="71"/>
      <c r="IJA56" s="71"/>
      <c r="IJB56" s="71"/>
      <c r="IJC56" s="71"/>
      <c r="IJD56" s="71"/>
      <c r="IJE56" s="71"/>
      <c r="IJF56" s="71"/>
      <c r="IJG56" s="71"/>
      <c r="IJH56" s="71"/>
      <c r="IJI56" s="71"/>
      <c r="IJJ56" s="71"/>
      <c r="IJK56" s="71"/>
      <c r="IJL56" s="71"/>
      <c r="IJM56" s="71"/>
      <c r="IJN56" s="71"/>
      <c r="IJO56" s="71"/>
      <c r="IJP56" s="71"/>
      <c r="IJQ56" s="71"/>
      <c r="IJR56" s="71"/>
      <c r="IJS56" s="71"/>
      <c r="IJT56" s="71"/>
      <c r="IJU56" s="71"/>
      <c r="IJV56" s="71"/>
      <c r="IJW56" s="71"/>
      <c r="IJX56" s="71"/>
      <c r="IJY56" s="71"/>
      <c r="IJZ56" s="71"/>
      <c r="IKA56" s="71"/>
      <c r="IKB56" s="71"/>
      <c r="IKC56" s="71"/>
      <c r="IKD56" s="71"/>
      <c r="IKE56" s="71"/>
      <c r="IKF56" s="71"/>
      <c r="IKG56" s="71"/>
      <c r="IKH56" s="71"/>
      <c r="IKI56" s="71"/>
      <c r="IKJ56" s="71"/>
      <c r="IKK56" s="71"/>
      <c r="IKL56" s="71"/>
      <c r="IKM56" s="71"/>
      <c r="IKN56" s="71"/>
      <c r="IKO56" s="71"/>
      <c r="IKP56" s="71"/>
      <c r="IKQ56" s="71"/>
      <c r="IKR56" s="71"/>
      <c r="IKS56" s="71"/>
      <c r="IKT56" s="71"/>
      <c r="IKU56" s="71"/>
      <c r="IKV56" s="71"/>
      <c r="IKW56" s="71"/>
      <c r="IKX56" s="71"/>
      <c r="IKY56" s="71"/>
      <c r="IKZ56" s="71"/>
      <c r="ILA56" s="71"/>
      <c r="ILB56" s="71"/>
      <c r="ILC56" s="71"/>
      <c r="ILD56" s="71"/>
      <c r="ILE56" s="71"/>
      <c r="ILF56" s="71"/>
      <c r="ILG56" s="71"/>
      <c r="ILH56" s="71"/>
      <c r="ILI56" s="71"/>
      <c r="ILJ56" s="71"/>
      <c r="ILK56" s="71"/>
      <c r="ILL56" s="71"/>
      <c r="ILM56" s="71"/>
      <c r="ILN56" s="71"/>
      <c r="ILO56" s="71"/>
      <c r="ILP56" s="71"/>
      <c r="ILQ56" s="71"/>
      <c r="ILR56" s="71"/>
      <c r="ILS56" s="71"/>
      <c r="ILT56" s="71"/>
      <c r="ILU56" s="71"/>
      <c r="ILV56" s="71"/>
      <c r="ILW56" s="71"/>
      <c r="ILX56" s="71"/>
      <c r="ILY56" s="71"/>
      <c r="ILZ56" s="71"/>
      <c r="IMA56" s="71"/>
      <c r="IMB56" s="71"/>
      <c r="IMC56" s="71"/>
      <c r="IMD56" s="71"/>
      <c r="IME56" s="71"/>
      <c r="IMF56" s="71"/>
      <c r="IMG56" s="71"/>
      <c r="IMH56" s="71"/>
      <c r="IMI56" s="71"/>
      <c r="IMJ56" s="71"/>
      <c r="IMK56" s="71"/>
      <c r="IML56" s="71"/>
      <c r="IMM56" s="71"/>
      <c r="IMN56" s="71"/>
      <c r="IMO56" s="71"/>
      <c r="IMP56" s="71"/>
      <c r="IMQ56" s="71"/>
      <c r="IMR56" s="71"/>
      <c r="IMS56" s="71"/>
      <c r="IMT56" s="71"/>
      <c r="IMU56" s="71"/>
      <c r="IMV56" s="71"/>
      <c r="IMW56" s="71"/>
      <c r="IMX56" s="71"/>
      <c r="IMY56" s="71"/>
      <c r="IMZ56" s="71"/>
      <c r="INA56" s="71"/>
      <c r="INB56" s="71"/>
      <c r="INC56" s="71"/>
      <c r="IND56" s="71"/>
      <c r="INE56" s="71"/>
      <c r="INF56" s="71"/>
      <c r="ING56" s="71"/>
      <c r="INH56" s="71"/>
      <c r="INI56" s="71"/>
      <c r="INJ56" s="71"/>
      <c r="INK56" s="71"/>
      <c r="INL56" s="71"/>
      <c r="INM56" s="71"/>
      <c r="INN56" s="71"/>
      <c r="INO56" s="71"/>
      <c r="INP56" s="71"/>
      <c r="INQ56" s="71"/>
      <c r="INR56" s="71"/>
      <c r="INS56" s="71"/>
      <c r="INT56" s="71"/>
      <c r="INU56" s="71"/>
      <c r="INV56" s="71"/>
      <c r="INW56" s="71"/>
      <c r="INX56" s="71"/>
      <c r="INY56" s="71"/>
      <c r="INZ56" s="71"/>
      <c r="IOA56" s="71"/>
      <c r="IOB56" s="71"/>
      <c r="IOC56" s="71"/>
      <c r="IOD56" s="71"/>
      <c r="IOE56" s="71"/>
      <c r="IOF56" s="71"/>
      <c r="IOG56" s="71"/>
      <c r="IOH56" s="71"/>
      <c r="IOI56" s="71"/>
      <c r="IOJ56" s="71"/>
      <c r="IOK56" s="71"/>
      <c r="IOL56" s="71"/>
      <c r="IOM56" s="71"/>
      <c r="ION56" s="71"/>
      <c r="IOO56" s="71"/>
      <c r="IOP56" s="71"/>
      <c r="IOQ56" s="71"/>
      <c r="IOR56" s="71"/>
      <c r="IOS56" s="71"/>
      <c r="IOT56" s="71"/>
      <c r="IOU56" s="71"/>
      <c r="IOV56" s="71"/>
      <c r="IOW56" s="71"/>
      <c r="IOX56" s="71"/>
      <c r="IOY56" s="71"/>
      <c r="IOZ56" s="71"/>
      <c r="IPA56" s="71"/>
      <c r="IPB56" s="71"/>
      <c r="IPC56" s="71"/>
      <c r="IPD56" s="71"/>
      <c r="IPE56" s="71"/>
      <c r="IPF56" s="71"/>
      <c r="IPG56" s="71"/>
      <c r="IPH56" s="71"/>
      <c r="IPI56" s="71"/>
      <c r="IPJ56" s="71"/>
      <c r="IPK56" s="71"/>
      <c r="IPL56" s="71"/>
      <c r="IPM56" s="71"/>
      <c r="IPN56" s="71"/>
      <c r="IPO56" s="71"/>
      <c r="IPP56" s="71"/>
      <c r="IPQ56" s="71"/>
      <c r="IPR56" s="71"/>
      <c r="IPS56" s="71"/>
      <c r="IPT56" s="71"/>
      <c r="IPU56" s="71"/>
      <c r="IPV56" s="71"/>
      <c r="IPW56" s="71"/>
      <c r="IPX56" s="71"/>
      <c r="IPY56" s="71"/>
      <c r="IPZ56" s="71"/>
      <c r="IQA56" s="71"/>
      <c r="IQB56" s="71"/>
      <c r="IQC56" s="71"/>
      <c r="IQD56" s="71"/>
      <c r="IQE56" s="71"/>
      <c r="IQF56" s="71"/>
      <c r="IQG56" s="71"/>
      <c r="IQH56" s="71"/>
      <c r="IQI56" s="71"/>
      <c r="IQJ56" s="71"/>
      <c r="IQK56" s="71"/>
      <c r="IQL56" s="71"/>
      <c r="IQM56" s="71"/>
      <c r="IQN56" s="71"/>
      <c r="IQO56" s="71"/>
      <c r="IQP56" s="71"/>
      <c r="IQQ56" s="71"/>
      <c r="IQR56" s="71"/>
      <c r="IQS56" s="71"/>
      <c r="IQT56" s="71"/>
      <c r="IQU56" s="71"/>
      <c r="IQV56" s="71"/>
      <c r="IQW56" s="71"/>
      <c r="IQX56" s="71"/>
      <c r="IQY56" s="71"/>
      <c r="IQZ56" s="71"/>
      <c r="IRA56" s="71"/>
      <c r="IRB56" s="71"/>
      <c r="IRC56" s="71"/>
      <c r="IRD56" s="71"/>
      <c r="IRE56" s="71"/>
      <c r="IRF56" s="71"/>
      <c r="IRG56" s="71"/>
      <c r="IRH56" s="71"/>
      <c r="IRI56" s="71"/>
      <c r="IRJ56" s="71"/>
      <c r="IRK56" s="71"/>
      <c r="IRL56" s="71"/>
      <c r="IRM56" s="71"/>
      <c r="IRN56" s="71"/>
      <c r="IRO56" s="71"/>
      <c r="IRP56" s="71"/>
      <c r="IRQ56" s="71"/>
      <c r="IRR56" s="71"/>
      <c r="IRS56" s="71"/>
      <c r="IRT56" s="71"/>
      <c r="IRU56" s="71"/>
      <c r="IRV56" s="71"/>
      <c r="IRW56" s="71"/>
      <c r="IRX56" s="71"/>
      <c r="IRY56" s="71"/>
      <c r="IRZ56" s="71"/>
      <c r="ISA56" s="71"/>
      <c r="ISB56" s="71"/>
      <c r="ISC56" s="71"/>
      <c r="ISD56" s="71"/>
      <c r="ISE56" s="71"/>
      <c r="ISF56" s="71"/>
      <c r="ISG56" s="71"/>
      <c r="ISH56" s="71"/>
      <c r="ISI56" s="71"/>
      <c r="ISJ56" s="71"/>
      <c r="ISK56" s="71"/>
      <c r="ISL56" s="71"/>
      <c r="ISM56" s="71"/>
      <c r="ISN56" s="71"/>
      <c r="ISO56" s="71"/>
      <c r="ISP56" s="71"/>
      <c r="ISQ56" s="71"/>
      <c r="ISR56" s="71"/>
      <c r="ISS56" s="71"/>
      <c r="IST56" s="71"/>
      <c r="ISU56" s="71"/>
      <c r="ISV56" s="71"/>
      <c r="ISW56" s="71"/>
      <c r="ISX56" s="71"/>
      <c r="ISY56" s="71"/>
      <c r="ISZ56" s="71"/>
      <c r="ITA56" s="71"/>
      <c r="ITB56" s="71"/>
      <c r="ITC56" s="71"/>
      <c r="ITD56" s="71"/>
      <c r="ITE56" s="71"/>
      <c r="ITF56" s="71"/>
      <c r="ITG56" s="71"/>
      <c r="ITH56" s="71"/>
      <c r="ITI56" s="71"/>
      <c r="ITJ56" s="71"/>
      <c r="ITK56" s="71"/>
      <c r="ITL56" s="71"/>
      <c r="ITM56" s="71"/>
      <c r="ITN56" s="71"/>
      <c r="ITO56" s="71"/>
      <c r="ITP56" s="71"/>
      <c r="ITQ56" s="71"/>
      <c r="ITR56" s="71"/>
      <c r="ITS56" s="71"/>
      <c r="ITT56" s="71"/>
      <c r="ITU56" s="71"/>
      <c r="ITV56" s="71"/>
      <c r="ITW56" s="71"/>
      <c r="ITX56" s="71"/>
      <c r="ITY56" s="71"/>
      <c r="ITZ56" s="71"/>
      <c r="IUA56" s="71"/>
      <c r="IUB56" s="71"/>
      <c r="IUC56" s="71"/>
      <c r="IUD56" s="71"/>
      <c r="IUE56" s="71"/>
      <c r="IUF56" s="71"/>
      <c r="IUG56" s="71"/>
      <c r="IUH56" s="71"/>
      <c r="IUI56" s="71"/>
      <c r="IUJ56" s="71"/>
      <c r="IUK56" s="71"/>
      <c r="IUL56" s="71"/>
      <c r="IUM56" s="71"/>
      <c r="IUN56" s="71"/>
      <c r="IUO56" s="71"/>
      <c r="IUP56" s="71"/>
      <c r="IUQ56" s="71"/>
      <c r="IUR56" s="71"/>
      <c r="IUS56" s="71"/>
      <c r="IUT56" s="71"/>
      <c r="IUU56" s="71"/>
      <c r="IUV56" s="71"/>
      <c r="IUW56" s="71"/>
      <c r="IUX56" s="71"/>
      <c r="IUY56" s="71"/>
      <c r="IUZ56" s="71"/>
      <c r="IVA56" s="71"/>
      <c r="IVB56" s="71"/>
      <c r="IVC56" s="71"/>
      <c r="IVD56" s="71"/>
      <c r="IVE56" s="71"/>
      <c r="IVF56" s="71"/>
      <c r="IVG56" s="71"/>
      <c r="IVH56" s="71"/>
      <c r="IVI56" s="71"/>
      <c r="IVJ56" s="71"/>
      <c r="IVK56" s="71"/>
      <c r="IVL56" s="71"/>
      <c r="IVM56" s="71"/>
      <c r="IVN56" s="71"/>
      <c r="IVO56" s="71"/>
      <c r="IVP56" s="71"/>
      <c r="IVQ56" s="71"/>
      <c r="IVR56" s="71"/>
      <c r="IVS56" s="71"/>
      <c r="IVT56" s="71"/>
      <c r="IVU56" s="71"/>
      <c r="IVV56" s="71"/>
      <c r="IVW56" s="71"/>
      <c r="IVX56" s="71"/>
      <c r="IVY56" s="71"/>
      <c r="IVZ56" s="71"/>
      <c r="IWA56" s="71"/>
      <c r="IWB56" s="71"/>
      <c r="IWC56" s="71"/>
      <c r="IWD56" s="71"/>
      <c r="IWE56" s="71"/>
      <c r="IWF56" s="71"/>
      <c r="IWG56" s="71"/>
      <c r="IWH56" s="71"/>
      <c r="IWI56" s="71"/>
      <c r="IWJ56" s="71"/>
      <c r="IWK56" s="71"/>
      <c r="IWL56" s="71"/>
      <c r="IWM56" s="71"/>
      <c r="IWN56" s="71"/>
      <c r="IWO56" s="71"/>
      <c r="IWP56" s="71"/>
      <c r="IWQ56" s="71"/>
      <c r="IWR56" s="71"/>
      <c r="IWS56" s="71"/>
      <c r="IWT56" s="71"/>
      <c r="IWU56" s="71"/>
      <c r="IWV56" s="71"/>
      <c r="IWW56" s="71"/>
      <c r="IWX56" s="71"/>
      <c r="IWY56" s="71"/>
      <c r="IWZ56" s="71"/>
      <c r="IXA56" s="71"/>
      <c r="IXB56" s="71"/>
      <c r="IXC56" s="71"/>
      <c r="IXD56" s="71"/>
      <c r="IXE56" s="71"/>
      <c r="IXF56" s="71"/>
      <c r="IXG56" s="71"/>
      <c r="IXH56" s="71"/>
      <c r="IXI56" s="71"/>
      <c r="IXJ56" s="71"/>
      <c r="IXK56" s="71"/>
      <c r="IXL56" s="71"/>
      <c r="IXM56" s="71"/>
      <c r="IXN56" s="71"/>
      <c r="IXO56" s="71"/>
      <c r="IXP56" s="71"/>
      <c r="IXQ56" s="71"/>
      <c r="IXR56" s="71"/>
      <c r="IXS56" s="71"/>
      <c r="IXT56" s="71"/>
      <c r="IXU56" s="71"/>
      <c r="IXV56" s="71"/>
      <c r="IXW56" s="71"/>
      <c r="IXX56" s="71"/>
      <c r="IXY56" s="71"/>
      <c r="IXZ56" s="71"/>
      <c r="IYA56" s="71"/>
      <c r="IYB56" s="71"/>
      <c r="IYC56" s="71"/>
      <c r="IYD56" s="71"/>
      <c r="IYE56" s="71"/>
      <c r="IYF56" s="71"/>
      <c r="IYG56" s="71"/>
      <c r="IYH56" s="71"/>
      <c r="IYI56" s="71"/>
      <c r="IYJ56" s="71"/>
      <c r="IYK56" s="71"/>
      <c r="IYL56" s="71"/>
      <c r="IYM56" s="71"/>
      <c r="IYN56" s="71"/>
      <c r="IYO56" s="71"/>
      <c r="IYP56" s="71"/>
      <c r="IYQ56" s="71"/>
      <c r="IYR56" s="71"/>
      <c r="IYS56" s="71"/>
      <c r="IYT56" s="71"/>
      <c r="IYU56" s="71"/>
      <c r="IYV56" s="71"/>
      <c r="IYW56" s="71"/>
      <c r="IYX56" s="71"/>
      <c r="IYY56" s="71"/>
      <c r="IYZ56" s="71"/>
      <c r="IZA56" s="71"/>
      <c r="IZB56" s="71"/>
      <c r="IZC56" s="71"/>
      <c r="IZD56" s="71"/>
      <c r="IZE56" s="71"/>
      <c r="IZF56" s="71"/>
      <c r="IZG56" s="71"/>
      <c r="IZH56" s="71"/>
      <c r="IZI56" s="71"/>
      <c r="IZJ56" s="71"/>
      <c r="IZK56" s="71"/>
      <c r="IZL56" s="71"/>
      <c r="IZM56" s="71"/>
      <c r="IZN56" s="71"/>
      <c r="IZO56" s="71"/>
      <c r="IZP56" s="71"/>
      <c r="IZQ56" s="71"/>
      <c r="IZR56" s="71"/>
      <c r="IZS56" s="71"/>
      <c r="IZT56" s="71"/>
      <c r="IZU56" s="71"/>
      <c r="IZV56" s="71"/>
      <c r="IZW56" s="71"/>
      <c r="IZX56" s="71"/>
      <c r="IZY56" s="71"/>
      <c r="IZZ56" s="71"/>
      <c r="JAA56" s="71"/>
      <c r="JAB56" s="71"/>
      <c r="JAC56" s="71"/>
      <c r="JAD56" s="71"/>
      <c r="JAE56" s="71"/>
      <c r="JAF56" s="71"/>
      <c r="JAG56" s="71"/>
      <c r="JAH56" s="71"/>
      <c r="JAI56" s="71"/>
      <c r="JAJ56" s="71"/>
      <c r="JAK56" s="71"/>
      <c r="JAL56" s="71"/>
      <c r="JAM56" s="71"/>
      <c r="JAN56" s="71"/>
      <c r="JAO56" s="71"/>
      <c r="JAP56" s="71"/>
      <c r="JAQ56" s="71"/>
      <c r="JAR56" s="71"/>
      <c r="JAS56" s="71"/>
      <c r="JAT56" s="71"/>
      <c r="JAU56" s="71"/>
      <c r="JAV56" s="71"/>
      <c r="JAW56" s="71"/>
      <c r="JAX56" s="71"/>
      <c r="JAY56" s="71"/>
      <c r="JAZ56" s="71"/>
      <c r="JBA56" s="71"/>
      <c r="JBB56" s="71"/>
      <c r="JBC56" s="71"/>
      <c r="JBD56" s="71"/>
      <c r="JBE56" s="71"/>
      <c r="JBF56" s="71"/>
      <c r="JBG56" s="71"/>
      <c r="JBH56" s="71"/>
      <c r="JBI56" s="71"/>
      <c r="JBJ56" s="71"/>
      <c r="JBK56" s="71"/>
      <c r="JBL56" s="71"/>
      <c r="JBM56" s="71"/>
      <c r="JBN56" s="71"/>
      <c r="JBO56" s="71"/>
      <c r="JBP56" s="71"/>
      <c r="JBQ56" s="71"/>
      <c r="JBR56" s="71"/>
      <c r="JBS56" s="71"/>
      <c r="JBT56" s="71"/>
      <c r="JBU56" s="71"/>
      <c r="JBV56" s="71"/>
      <c r="JBW56" s="71"/>
      <c r="JBX56" s="71"/>
      <c r="JBY56" s="71"/>
      <c r="JBZ56" s="71"/>
      <c r="JCA56" s="71"/>
      <c r="JCB56" s="71"/>
      <c r="JCC56" s="71"/>
      <c r="JCD56" s="71"/>
      <c r="JCE56" s="71"/>
      <c r="JCF56" s="71"/>
      <c r="JCG56" s="71"/>
      <c r="JCH56" s="71"/>
      <c r="JCI56" s="71"/>
      <c r="JCJ56" s="71"/>
      <c r="JCK56" s="71"/>
      <c r="JCL56" s="71"/>
      <c r="JCM56" s="71"/>
      <c r="JCN56" s="71"/>
      <c r="JCO56" s="71"/>
      <c r="JCP56" s="71"/>
      <c r="JCQ56" s="71"/>
      <c r="JCR56" s="71"/>
      <c r="JCS56" s="71"/>
      <c r="JCT56" s="71"/>
      <c r="JCU56" s="71"/>
      <c r="JCV56" s="71"/>
      <c r="JCW56" s="71"/>
      <c r="JCX56" s="71"/>
      <c r="JCY56" s="71"/>
      <c r="JCZ56" s="71"/>
      <c r="JDA56" s="71"/>
      <c r="JDB56" s="71"/>
      <c r="JDC56" s="71"/>
      <c r="JDD56" s="71"/>
      <c r="JDE56" s="71"/>
      <c r="JDF56" s="71"/>
      <c r="JDG56" s="71"/>
      <c r="JDH56" s="71"/>
      <c r="JDI56" s="71"/>
      <c r="JDJ56" s="71"/>
      <c r="JDK56" s="71"/>
      <c r="JDL56" s="71"/>
      <c r="JDM56" s="71"/>
      <c r="JDN56" s="71"/>
      <c r="JDO56" s="71"/>
      <c r="JDP56" s="71"/>
      <c r="JDQ56" s="71"/>
      <c r="JDR56" s="71"/>
      <c r="JDS56" s="71"/>
      <c r="JDT56" s="71"/>
      <c r="JDU56" s="71"/>
      <c r="JDV56" s="71"/>
      <c r="JDW56" s="71"/>
      <c r="JDX56" s="71"/>
      <c r="JDY56" s="71"/>
      <c r="JDZ56" s="71"/>
      <c r="JEA56" s="71"/>
      <c r="JEB56" s="71"/>
      <c r="JEC56" s="71"/>
      <c r="JED56" s="71"/>
      <c r="JEE56" s="71"/>
      <c r="JEF56" s="71"/>
      <c r="JEG56" s="71"/>
      <c r="JEH56" s="71"/>
      <c r="JEI56" s="71"/>
      <c r="JEJ56" s="71"/>
      <c r="JEK56" s="71"/>
      <c r="JEL56" s="71"/>
      <c r="JEM56" s="71"/>
      <c r="JEN56" s="71"/>
      <c r="JEO56" s="71"/>
      <c r="JEP56" s="71"/>
      <c r="JEQ56" s="71"/>
      <c r="JER56" s="71"/>
      <c r="JES56" s="71"/>
      <c r="JET56" s="71"/>
      <c r="JEU56" s="71"/>
      <c r="JEV56" s="71"/>
      <c r="JEW56" s="71"/>
      <c r="JEX56" s="71"/>
      <c r="JEY56" s="71"/>
      <c r="JEZ56" s="71"/>
      <c r="JFA56" s="71"/>
      <c r="JFB56" s="71"/>
      <c r="JFC56" s="71"/>
      <c r="JFD56" s="71"/>
      <c r="JFE56" s="71"/>
      <c r="JFF56" s="71"/>
      <c r="JFG56" s="71"/>
      <c r="JFH56" s="71"/>
      <c r="JFI56" s="71"/>
      <c r="JFJ56" s="71"/>
      <c r="JFK56" s="71"/>
      <c r="JFL56" s="71"/>
      <c r="JFM56" s="71"/>
      <c r="JFN56" s="71"/>
      <c r="JFO56" s="71"/>
      <c r="JFP56" s="71"/>
      <c r="JFQ56" s="71"/>
      <c r="JFR56" s="71"/>
      <c r="JFS56" s="71"/>
      <c r="JFT56" s="71"/>
      <c r="JFU56" s="71"/>
      <c r="JFV56" s="71"/>
      <c r="JFW56" s="71"/>
      <c r="JFX56" s="71"/>
      <c r="JFY56" s="71"/>
      <c r="JFZ56" s="71"/>
      <c r="JGA56" s="71"/>
      <c r="JGB56" s="71"/>
      <c r="JGC56" s="71"/>
      <c r="JGD56" s="71"/>
      <c r="JGE56" s="71"/>
      <c r="JGF56" s="71"/>
      <c r="JGG56" s="71"/>
      <c r="JGH56" s="71"/>
      <c r="JGI56" s="71"/>
      <c r="JGJ56" s="71"/>
      <c r="JGK56" s="71"/>
      <c r="JGL56" s="71"/>
      <c r="JGM56" s="71"/>
      <c r="JGN56" s="71"/>
      <c r="JGO56" s="71"/>
      <c r="JGP56" s="71"/>
      <c r="JGQ56" s="71"/>
      <c r="JGR56" s="71"/>
      <c r="JGS56" s="71"/>
      <c r="JGT56" s="71"/>
      <c r="JGU56" s="71"/>
      <c r="JGV56" s="71"/>
      <c r="JGW56" s="71"/>
      <c r="JGX56" s="71"/>
      <c r="JGY56" s="71"/>
      <c r="JGZ56" s="71"/>
      <c r="JHA56" s="71"/>
      <c r="JHB56" s="71"/>
      <c r="JHC56" s="71"/>
      <c r="JHD56" s="71"/>
      <c r="JHE56" s="71"/>
      <c r="JHF56" s="71"/>
      <c r="JHG56" s="71"/>
      <c r="JHH56" s="71"/>
      <c r="JHI56" s="71"/>
      <c r="JHJ56" s="71"/>
      <c r="JHK56" s="71"/>
      <c r="JHL56" s="71"/>
      <c r="JHM56" s="71"/>
      <c r="JHN56" s="71"/>
      <c r="JHO56" s="71"/>
      <c r="JHP56" s="71"/>
      <c r="JHQ56" s="71"/>
      <c r="JHR56" s="71"/>
      <c r="JHS56" s="71"/>
      <c r="JHT56" s="71"/>
      <c r="JHU56" s="71"/>
      <c r="JHV56" s="71"/>
      <c r="JHW56" s="71"/>
      <c r="JHX56" s="71"/>
      <c r="JHY56" s="71"/>
      <c r="JHZ56" s="71"/>
      <c r="JIA56" s="71"/>
      <c r="JIB56" s="71"/>
      <c r="JIC56" s="71"/>
      <c r="JID56" s="71"/>
      <c r="JIE56" s="71"/>
      <c r="JIF56" s="71"/>
      <c r="JIG56" s="71"/>
      <c r="JIH56" s="71"/>
      <c r="JII56" s="71"/>
      <c r="JIJ56" s="71"/>
      <c r="JIK56" s="71"/>
      <c r="JIL56" s="71"/>
      <c r="JIM56" s="71"/>
      <c r="JIN56" s="71"/>
      <c r="JIO56" s="71"/>
      <c r="JIP56" s="71"/>
      <c r="JIQ56" s="71"/>
      <c r="JIR56" s="71"/>
      <c r="JIS56" s="71"/>
      <c r="JIT56" s="71"/>
      <c r="JIU56" s="71"/>
      <c r="JIV56" s="71"/>
      <c r="JIW56" s="71"/>
      <c r="JIX56" s="71"/>
      <c r="JIY56" s="71"/>
      <c r="JIZ56" s="71"/>
      <c r="JJA56" s="71"/>
      <c r="JJB56" s="71"/>
      <c r="JJC56" s="71"/>
      <c r="JJD56" s="71"/>
      <c r="JJE56" s="71"/>
      <c r="JJF56" s="71"/>
      <c r="JJG56" s="71"/>
      <c r="JJH56" s="71"/>
      <c r="JJI56" s="71"/>
      <c r="JJJ56" s="71"/>
      <c r="JJK56" s="71"/>
      <c r="JJL56" s="71"/>
      <c r="JJM56" s="71"/>
      <c r="JJN56" s="71"/>
      <c r="JJO56" s="71"/>
      <c r="JJP56" s="71"/>
      <c r="JJQ56" s="71"/>
      <c r="JJR56" s="71"/>
      <c r="JJS56" s="71"/>
      <c r="JJT56" s="71"/>
      <c r="JJU56" s="71"/>
      <c r="JJV56" s="71"/>
      <c r="JJW56" s="71"/>
      <c r="JJX56" s="71"/>
      <c r="JJY56" s="71"/>
      <c r="JJZ56" s="71"/>
      <c r="JKA56" s="71"/>
      <c r="JKB56" s="71"/>
      <c r="JKC56" s="71"/>
      <c r="JKD56" s="71"/>
      <c r="JKE56" s="71"/>
      <c r="JKF56" s="71"/>
      <c r="JKG56" s="71"/>
      <c r="JKH56" s="71"/>
      <c r="JKI56" s="71"/>
      <c r="JKJ56" s="71"/>
      <c r="JKK56" s="71"/>
      <c r="JKL56" s="71"/>
      <c r="JKM56" s="71"/>
      <c r="JKN56" s="71"/>
      <c r="JKO56" s="71"/>
      <c r="JKP56" s="71"/>
      <c r="JKQ56" s="71"/>
      <c r="JKR56" s="71"/>
      <c r="JKS56" s="71"/>
      <c r="JKT56" s="71"/>
      <c r="JKU56" s="71"/>
      <c r="JKV56" s="71"/>
      <c r="JKW56" s="71"/>
      <c r="JKX56" s="71"/>
      <c r="JKY56" s="71"/>
      <c r="JKZ56" s="71"/>
      <c r="JLA56" s="71"/>
      <c r="JLB56" s="71"/>
      <c r="JLC56" s="71"/>
      <c r="JLD56" s="71"/>
      <c r="JLE56" s="71"/>
      <c r="JLF56" s="71"/>
      <c r="JLG56" s="71"/>
      <c r="JLH56" s="71"/>
      <c r="JLI56" s="71"/>
      <c r="JLJ56" s="71"/>
      <c r="JLK56" s="71"/>
      <c r="JLL56" s="71"/>
      <c r="JLM56" s="71"/>
      <c r="JLN56" s="71"/>
      <c r="JLO56" s="71"/>
      <c r="JLP56" s="71"/>
      <c r="JLQ56" s="71"/>
      <c r="JLR56" s="71"/>
      <c r="JLS56" s="71"/>
      <c r="JLT56" s="71"/>
      <c r="JLU56" s="71"/>
      <c r="JLV56" s="71"/>
      <c r="JLW56" s="71"/>
      <c r="JLX56" s="71"/>
      <c r="JLY56" s="71"/>
      <c r="JLZ56" s="71"/>
      <c r="JMA56" s="71"/>
      <c r="JMB56" s="71"/>
      <c r="JMC56" s="71"/>
      <c r="JMD56" s="71"/>
      <c r="JME56" s="71"/>
      <c r="JMF56" s="71"/>
      <c r="JMG56" s="71"/>
      <c r="JMH56" s="71"/>
      <c r="JMI56" s="71"/>
      <c r="JMJ56" s="71"/>
      <c r="JMK56" s="71"/>
      <c r="JML56" s="71"/>
      <c r="JMM56" s="71"/>
      <c r="JMN56" s="71"/>
      <c r="JMO56" s="71"/>
      <c r="JMP56" s="71"/>
      <c r="JMQ56" s="71"/>
      <c r="JMR56" s="71"/>
      <c r="JMS56" s="71"/>
      <c r="JMT56" s="71"/>
      <c r="JMU56" s="71"/>
      <c r="JMV56" s="71"/>
      <c r="JMW56" s="71"/>
      <c r="JMX56" s="71"/>
      <c r="JMY56" s="71"/>
      <c r="JMZ56" s="71"/>
      <c r="JNA56" s="71"/>
      <c r="JNB56" s="71"/>
      <c r="JNC56" s="71"/>
      <c r="JND56" s="71"/>
      <c r="JNE56" s="71"/>
      <c r="JNF56" s="71"/>
      <c r="JNG56" s="71"/>
      <c r="JNH56" s="71"/>
      <c r="JNI56" s="71"/>
      <c r="JNJ56" s="71"/>
      <c r="JNK56" s="71"/>
      <c r="JNL56" s="71"/>
      <c r="JNM56" s="71"/>
      <c r="JNN56" s="71"/>
      <c r="JNO56" s="71"/>
      <c r="JNP56" s="71"/>
      <c r="JNQ56" s="71"/>
      <c r="JNR56" s="71"/>
      <c r="JNS56" s="71"/>
      <c r="JNT56" s="71"/>
      <c r="JNU56" s="71"/>
      <c r="JNV56" s="71"/>
      <c r="JNW56" s="71"/>
      <c r="JNX56" s="71"/>
      <c r="JNY56" s="71"/>
      <c r="JNZ56" s="71"/>
      <c r="JOA56" s="71"/>
      <c r="JOB56" s="71"/>
      <c r="JOC56" s="71"/>
      <c r="JOD56" s="71"/>
      <c r="JOE56" s="71"/>
      <c r="JOF56" s="71"/>
      <c r="JOG56" s="71"/>
      <c r="JOH56" s="71"/>
      <c r="JOI56" s="71"/>
      <c r="JOJ56" s="71"/>
      <c r="JOK56" s="71"/>
      <c r="JOL56" s="71"/>
      <c r="JOM56" s="71"/>
      <c r="JON56" s="71"/>
      <c r="JOO56" s="71"/>
      <c r="JOP56" s="71"/>
      <c r="JOQ56" s="71"/>
      <c r="JOR56" s="71"/>
      <c r="JOS56" s="71"/>
      <c r="JOT56" s="71"/>
      <c r="JOU56" s="71"/>
      <c r="JOV56" s="71"/>
      <c r="JOW56" s="71"/>
      <c r="JOX56" s="71"/>
      <c r="JOY56" s="71"/>
      <c r="JOZ56" s="71"/>
      <c r="JPA56" s="71"/>
      <c r="JPB56" s="71"/>
      <c r="JPC56" s="71"/>
      <c r="JPD56" s="71"/>
      <c r="JPE56" s="71"/>
      <c r="JPF56" s="71"/>
      <c r="JPG56" s="71"/>
      <c r="JPH56" s="71"/>
      <c r="JPI56" s="71"/>
      <c r="JPJ56" s="71"/>
      <c r="JPK56" s="71"/>
      <c r="JPL56" s="71"/>
      <c r="JPM56" s="71"/>
      <c r="JPN56" s="71"/>
      <c r="JPO56" s="71"/>
      <c r="JPP56" s="71"/>
      <c r="JPQ56" s="71"/>
      <c r="JPR56" s="71"/>
      <c r="JPS56" s="71"/>
      <c r="JPT56" s="71"/>
      <c r="JPU56" s="71"/>
      <c r="JPV56" s="71"/>
      <c r="JPW56" s="71"/>
      <c r="JPX56" s="71"/>
      <c r="JPY56" s="71"/>
      <c r="JPZ56" s="71"/>
      <c r="JQA56" s="71"/>
      <c r="JQB56" s="71"/>
      <c r="JQC56" s="71"/>
      <c r="JQD56" s="71"/>
      <c r="JQE56" s="71"/>
      <c r="JQF56" s="71"/>
      <c r="JQG56" s="71"/>
      <c r="JQH56" s="71"/>
      <c r="JQI56" s="71"/>
      <c r="JQJ56" s="71"/>
      <c r="JQK56" s="71"/>
      <c r="JQL56" s="71"/>
      <c r="JQM56" s="71"/>
      <c r="JQN56" s="71"/>
      <c r="JQO56" s="71"/>
      <c r="JQP56" s="71"/>
      <c r="JQQ56" s="71"/>
      <c r="JQR56" s="71"/>
      <c r="JQS56" s="71"/>
      <c r="JQT56" s="71"/>
      <c r="JQU56" s="71"/>
      <c r="JQV56" s="71"/>
      <c r="JQW56" s="71"/>
      <c r="JQX56" s="71"/>
      <c r="JQY56" s="71"/>
      <c r="JQZ56" s="71"/>
      <c r="JRA56" s="71"/>
      <c r="JRB56" s="71"/>
      <c r="JRC56" s="71"/>
      <c r="JRD56" s="71"/>
      <c r="JRE56" s="71"/>
      <c r="JRF56" s="71"/>
      <c r="JRG56" s="71"/>
      <c r="JRH56" s="71"/>
      <c r="JRI56" s="71"/>
      <c r="JRJ56" s="71"/>
      <c r="JRK56" s="71"/>
      <c r="JRL56" s="71"/>
      <c r="JRM56" s="71"/>
      <c r="JRN56" s="71"/>
      <c r="JRO56" s="71"/>
      <c r="JRP56" s="71"/>
      <c r="JRQ56" s="71"/>
      <c r="JRR56" s="71"/>
      <c r="JRS56" s="71"/>
      <c r="JRT56" s="71"/>
      <c r="JRU56" s="71"/>
      <c r="JRV56" s="71"/>
      <c r="JRW56" s="71"/>
      <c r="JRX56" s="71"/>
      <c r="JRY56" s="71"/>
      <c r="JRZ56" s="71"/>
      <c r="JSA56" s="71"/>
      <c r="JSB56" s="71"/>
      <c r="JSC56" s="71"/>
      <c r="JSD56" s="71"/>
      <c r="JSE56" s="71"/>
      <c r="JSF56" s="71"/>
      <c r="JSG56" s="71"/>
      <c r="JSH56" s="71"/>
      <c r="JSI56" s="71"/>
      <c r="JSJ56" s="71"/>
      <c r="JSK56" s="71"/>
      <c r="JSL56" s="71"/>
      <c r="JSM56" s="71"/>
      <c r="JSN56" s="71"/>
      <c r="JSO56" s="71"/>
      <c r="JSP56" s="71"/>
      <c r="JSQ56" s="71"/>
      <c r="JSR56" s="71"/>
      <c r="JSS56" s="71"/>
      <c r="JST56" s="71"/>
      <c r="JSU56" s="71"/>
      <c r="JSV56" s="71"/>
      <c r="JSW56" s="71"/>
      <c r="JSX56" s="71"/>
      <c r="JSY56" s="71"/>
      <c r="JSZ56" s="71"/>
      <c r="JTA56" s="71"/>
      <c r="JTB56" s="71"/>
      <c r="JTC56" s="71"/>
      <c r="JTD56" s="71"/>
      <c r="JTE56" s="71"/>
      <c r="JTF56" s="71"/>
      <c r="JTG56" s="71"/>
      <c r="JTH56" s="71"/>
      <c r="JTI56" s="71"/>
      <c r="JTJ56" s="71"/>
      <c r="JTK56" s="71"/>
      <c r="JTL56" s="71"/>
      <c r="JTM56" s="71"/>
      <c r="JTN56" s="71"/>
      <c r="JTO56" s="71"/>
      <c r="JTP56" s="71"/>
      <c r="JTQ56" s="71"/>
      <c r="JTR56" s="71"/>
      <c r="JTS56" s="71"/>
      <c r="JTT56" s="71"/>
      <c r="JTU56" s="71"/>
      <c r="JTV56" s="71"/>
      <c r="JTW56" s="71"/>
      <c r="JTX56" s="71"/>
      <c r="JTY56" s="71"/>
      <c r="JTZ56" s="71"/>
      <c r="JUA56" s="71"/>
      <c r="JUB56" s="71"/>
      <c r="JUC56" s="71"/>
      <c r="JUD56" s="71"/>
      <c r="JUE56" s="71"/>
      <c r="JUF56" s="71"/>
      <c r="JUG56" s="71"/>
      <c r="JUH56" s="71"/>
      <c r="JUI56" s="71"/>
      <c r="JUJ56" s="71"/>
      <c r="JUK56" s="71"/>
      <c r="JUL56" s="71"/>
      <c r="JUM56" s="71"/>
      <c r="JUN56" s="71"/>
      <c r="JUO56" s="71"/>
      <c r="JUP56" s="71"/>
      <c r="JUQ56" s="71"/>
      <c r="JUR56" s="71"/>
      <c r="JUS56" s="71"/>
      <c r="JUT56" s="71"/>
      <c r="JUU56" s="71"/>
      <c r="JUV56" s="71"/>
      <c r="JUW56" s="71"/>
      <c r="JUX56" s="71"/>
      <c r="JUY56" s="71"/>
      <c r="JUZ56" s="71"/>
      <c r="JVA56" s="71"/>
      <c r="JVB56" s="71"/>
      <c r="JVC56" s="71"/>
      <c r="JVD56" s="71"/>
      <c r="JVE56" s="71"/>
      <c r="JVF56" s="71"/>
      <c r="JVG56" s="71"/>
      <c r="JVH56" s="71"/>
      <c r="JVI56" s="71"/>
      <c r="JVJ56" s="71"/>
      <c r="JVK56" s="71"/>
      <c r="JVL56" s="71"/>
      <c r="JVM56" s="71"/>
      <c r="JVN56" s="71"/>
      <c r="JVO56" s="71"/>
      <c r="JVP56" s="71"/>
      <c r="JVQ56" s="71"/>
      <c r="JVR56" s="71"/>
      <c r="JVS56" s="71"/>
      <c r="JVT56" s="71"/>
      <c r="JVU56" s="71"/>
      <c r="JVV56" s="71"/>
      <c r="JVW56" s="71"/>
      <c r="JVX56" s="71"/>
      <c r="JVY56" s="71"/>
      <c r="JVZ56" s="71"/>
      <c r="JWA56" s="71"/>
      <c r="JWB56" s="71"/>
      <c r="JWC56" s="71"/>
      <c r="JWD56" s="71"/>
      <c r="JWE56" s="71"/>
      <c r="JWF56" s="71"/>
      <c r="JWG56" s="71"/>
      <c r="JWH56" s="71"/>
      <c r="JWI56" s="71"/>
      <c r="JWJ56" s="71"/>
      <c r="JWK56" s="71"/>
      <c r="JWL56" s="71"/>
      <c r="JWM56" s="71"/>
      <c r="JWN56" s="71"/>
      <c r="JWO56" s="71"/>
      <c r="JWP56" s="71"/>
      <c r="JWQ56" s="71"/>
      <c r="JWR56" s="71"/>
      <c r="JWS56" s="71"/>
      <c r="JWT56" s="71"/>
      <c r="JWU56" s="71"/>
      <c r="JWV56" s="71"/>
      <c r="JWW56" s="71"/>
      <c r="JWX56" s="71"/>
      <c r="JWY56" s="71"/>
      <c r="JWZ56" s="71"/>
      <c r="JXA56" s="71"/>
      <c r="JXB56" s="71"/>
      <c r="JXC56" s="71"/>
      <c r="JXD56" s="71"/>
      <c r="JXE56" s="71"/>
      <c r="JXF56" s="71"/>
      <c r="JXG56" s="71"/>
      <c r="JXH56" s="71"/>
      <c r="JXI56" s="71"/>
      <c r="JXJ56" s="71"/>
      <c r="JXK56" s="71"/>
      <c r="JXL56" s="71"/>
      <c r="JXM56" s="71"/>
      <c r="JXN56" s="71"/>
      <c r="JXO56" s="71"/>
      <c r="JXP56" s="71"/>
      <c r="JXQ56" s="71"/>
      <c r="JXR56" s="71"/>
      <c r="JXS56" s="71"/>
      <c r="JXT56" s="71"/>
      <c r="JXU56" s="71"/>
      <c r="JXV56" s="71"/>
      <c r="JXW56" s="71"/>
      <c r="JXX56" s="71"/>
      <c r="JXY56" s="71"/>
      <c r="JXZ56" s="71"/>
      <c r="JYA56" s="71"/>
      <c r="JYB56" s="71"/>
      <c r="JYC56" s="71"/>
      <c r="JYD56" s="71"/>
      <c r="JYE56" s="71"/>
      <c r="JYF56" s="71"/>
      <c r="JYG56" s="71"/>
      <c r="JYH56" s="71"/>
      <c r="JYI56" s="71"/>
      <c r="JYJ56" s="71"/>
      <c r="JYK56" s="71"/>
      <c r="JYL56" s="71"/>
      <c r="JYM56" s="71"/>
      <c r="JYN56" s="71"/>
      <c r="JYO56" s="71"/>
      <c r="JYP56" s="71"/>
      <c r="JYQ56" s="71"/>
      <c r="JYR56" s="71"/>
      <c r="JYS56" s="71"/>
      <c r="JYT56" s="71"/>
      <c r="JYU56" s="71"/>
      <c r="JYV56" s="71"/>
      <c r="JYW56" s="71"/>
      <c r="JYX56" s="71"/>
      <c r="JYY56" s="71"/>
      <c r="JYZ56" s="71"/>
      <c r="JZA56" s="71"/>
      <c r="JZB56" s="71"/>
      <c r="JZC56" s="71"/>
      <c r="JZD56" s="71"/>
      <c r="JZE56" s="71"/>
      <c r="JZF56" s="71"/>
      <c r="JZG56" s="71"/>
      <c r="JZH56" s="71"/>
      <c r="JZI56" s="71"/>
      <c r="JZJ56" s="71"/>
      <c r="JZK56" s="71"/>
      <c r="JZL56" s="71"/>
      <c r="JZM56" s="71"/>
      <c r="JZN56" s="71"/>
      <c r="JZO56" s="71"/>
      <c r="JZP56" s="71"/>
      <c r="JZQ56" s="71"/>
      <c r="JZR56" s="71"/>
      <c r="JZS56" s="71"/>
      <c r="JZT56" s="71"/>
      <c r="JZU56" s="71"/>
      <c r="JZV56" s="71"/>
      <c r="JZW56" s="71"/>
      <c r="JZX56" s="71"/>
      <c r="JZY56" s="71"/>
      <c r="JZZ56" s="71"/>
      <c r="KAA56" s="71"/>
      <c r="KAB56" s="71"/>
      <c r="KAC56" s="71"/>
      <c r="KAD56" s="71"/>
      <c r="KAE56" s="71"/>
      <c r="KAF56" s="71"/>
      <c r="KAG56" s="71"/>
      <c r="KAH56" s="71"/>
      <c r="KAI56" s="71"/>
      <c r="KAJ56" s="71"/>
      <c r="KAK56" s="71"/>
      <c r="KAL56" s="71"/>
      <c r="KAM56" s="71"/>
      <c r="KAN56" s="71"/>
      <c r="KAO56" s="71"/>
      <c r="KAP56" s="71"/>
      <c r="KAQ56" s="71"/>
      <c r="KAR56" s="71"/>
      <c r="KAS56" s="71"/>
      <c r="KAT56" s="71"/>
      <c r="KAU56" s="71"/>
      <c r="KAV56" s="71"/>
      <c r="KAW56" s="71"/>
      <c r="KAX56" s="71"/>
      <c r="KAY56" s="71"/>
      <c r="KAZ56" s="71"/>
      <c r="KBA56" s="71"/>
      <c r="KBB56" s="71"/>
      <c r="KBC56" s="71"/>
      <c r="KBD56" s="71"/>
      <c r="KBE56" s="71"/>
      <c r="KBF56" s="71"/>
      <c r="KBG56" s="71"/>
      <c r="KBH56" s="71"/>
      <c r="KBI56" s="71"/>
      <c r="KBJ56" s="71"/>
      <c r="KBK56" s="71"/>
      <c r="KBL56" s="71"/>
      <c r="KBM56" s="71"/>
      <c r="KBN56" s="71"/>
      <c r="KBO56" s="71"/>
      <c r="KBP56" s="71"/>
      <c r="KBQ56" s="71"/>
      <c r="KBR56" s="71"/>
      <c r="KBS56" s="71"/>
      <c r="KBT56" s="71"/>
      <c r="KBU56" s="71"/>
      <c r="KBV56" s="71"/>
      <c r="KBW56" s="71"/>
      <c r="KBX56" s="71"/>
      <c r="KBY56" s="71"/>
      <c r="KBZ56" s="71"/>
      <c r="KCA56" s="71"/>
      <c r="KCB56" s="71"/>
      <c r="KCC56" s="71"/>
      <c r="KCD56" s="71"/>
      <c r="KCE56" s="71"/>
      <c r="KCF56" s="71"/>
      <c r="KCG56" s="71"/>
      <c r="KCH56" s="71"/>
      <c r="KCI56" s="71"/>
      <c r="KCJ56" s="71"/>
      <c r="KCK56" s="71"/>
      <c r="KCL56" s="71"/>
      <c r="KCM56" s="71"/>
      <c r="KCN56" s="71"/>
      <c r="KCO56" s="71"/>
      <c r="KCP56" s="71"/>
      <c r="KCQ56" s="71"/>
      <c r="KCR56" s="71"/>
      <c r="KCS56" s="71"/>
      <c r="KCT56" s="71"/>
      <c r="KCU56" s="71"/>
      <c r="KCV56" s="71"/>
      <c r="KCW56" s="71"/>
      <c r="KCX56" s="71"/>
      <c r="KCY56" s="71"/>
      <c r="KCZ56" s="71"/>
      <c r="KDA56" s="71"/>
      <c r="KDB56" s="71"/>
      <c r="KDC56" s="71"/>
      <c r="KDD56" s="71"/>
      <c r="KDE56" s="71"/>
      <c r="KDF56" s="71"/>
      <c r="KDG56" s="71"/>
      <c r="KDH56" s="71"/>
      <c r="KDI56" s="71"/>
      <c r="KDJ56" s="71"/>
      <c r="KDK56" s="71"/>
      <c r="KDL56" s="71"/>
      <c r="KDM56" s="71"/>
      <c r="KDN56" s="71"/>
      <c r="KDO56" s="71"/>
      <c r="KDP56" s="71"/>
      <c r="KDQ56" s="71"/>
      <c r="KDR56" s="71"/>
      <c r="KDS56" s="71"/>
      <c r="KDT56" s="71"/>
      <c r="KDU56" s="71"/>
      <c r="KDV56" s="71"/>
      <c r="KDW56" s="71"/>
      <c r="KDX56" s="71"/>
      <c r="KDY56" s="71"/>
      <c r="KDZ56" s="71"/>
      <c r="KEA56" s="71"/>
      <c r="KEB56" s="71"/>
      <c r="KEC56" s="71"/>
      <c r="KED56" s="71"/>
      <c r="KEE56" s="71"/>
      <c r="KEF56" s="71"/>
      <c r="KEG56" s="71"/>
      <c r="KEH56" s="71"/>
      <c r="KEI56" s="71"/>
      <c r="KEJ56" s="71"/>
      <c r="KEK56" s="71"/>
      <c r="KEL56" s="71"/>
      <c r="KEM56" s="71"/>
      <c r="KEN56" s="71"/>
      <c r="KEO56" s="71"/>
      <c r="KEP56" s="71"/>
      <c r="KEQ56" s="71"/>
      <c r="KER56" s="71"/>
      <c r="KES56" s="71"/>
      <c r="KET56" s="71"/>
      <c r="KEU56" s="71"/>
      <c r="KEV56" s="71"/>
      <c r="KEW56" s="71"/>
      <c r="KEX56" s="71"/>
      <c r="KEY56" s="71"/>
      <c r="KEZ56" s="71"/>
      <c r="KFA56" s="71"/>
      <c r="KFB56" s="71"/>
      <c r="KFC56" s="71"/>
      <c r="KFD56" s="71"/>
      <c r="KFE56" s="71"/>
      <c r="KFF56" s="71"/>
      <c r="KFG56" s="71"/>
      <c r="KFH56" s="71"/>
      <c r="KFI56" s="71"/>
      <c r="KFJ56" s="71"/>
      <c r="KFK56" s="71"/>
      <c r="KFL56" s="71"/>
      <c r="KFM56" s="71"/>
      <c r="KFN56" s="71"/>
      <c r="KFO56" s="71"/>
      <c r="KFP56" s="71"/>
      <c r="KFQ56" s="71"/>
      <c r="KFR56" s="71"/>
      <c r="KFS56" s="71"/>
      <c r="KFT56" s="71"/>
      <c r="KFU56" s="71"/>
      <c r="KFV56" s="71"/>
      <c r="KFW56" s="71"/>
      <c r="KFX56" s="71"/>
      <c r="KFY56" s="71"/>
      <c r="KFZ56" s="71"/>
      <c r="KGA56" s="71"/>
      <c r="KGB56" s="71"/>
      <c r="KGC56" s="71"/>
      <c r="KGD56" s="71"/>
      <c r="KGE56" s="71"/>
      <c r="KGF56" s="71"/>
      <c r="KGG56" s="71"/>
      <c r="KGH56" s="71"/>
      <c r="KGI56" s="71"/>
      <c r="KGJ56" s="71"/>
      <c r="KGK56" s="71"/>
      <c r="KGL56" s="71"/>
      <c r="KGM56" s="71"/>
      <c r="KGN56" s="71"/>
      <c r="KGO56" s="71"/>
      <c r="KGP56" s="71"/>
      <c r="KGQ56" s="71"/>
      <c r="KGR56" s="71"/>
      <c r="KGS56" s="71"/>
      <c r="KGT56" s="71"/>
      <c r="KGU56" s="71"/>
      <c r="KGV56" s="71"/>
      <c r="KGW56" s="71"/>
      <c r="KGX56" s="71"/>
      <c r="KGY56" s="71"/>
      <c r="KGZ56" s="71"/>
      <c r="KHA56" s="71"/>
      <c r="KHB56" s="71"/>
      <c r="KHC56" s="71"/>
      <c r="KHD56" s="71"/>
      <c r="KHE56" s="71"/>
      <c r="KHF56" s="71"/>
      <c r="KHG56" s="71"/>
      <c r="KHH56" s="71"/>
      <c r="KHI56" s="71"/>
      <c r="KHJ56" s="71"/>
      <c r="KHK56" s="71"/>
      <c r="KHL56" s="71"/>
      <c r="KHM56" s="71"/>
      <c r="KHN56" s="71"/>
      <c r="KHO56" s="71"/>
      <c r="KHP56" s="71"/>
      <c r="KHQ56" s="71"/>
      <c r="KHR56" s="71"/>
      <c r="KHS56" s="71"/>
      <c r="KHT56" s="71"/>
      <c r="KHU56" s="71"/>
      <c r="KHV56" s="71"/>
      <c r="KHW56" s="71"/>
      <c r="KHX56" s="71"/>
      <c r="KHY56" s="71"/>
      <c r="KHZ56" s="71"/>
      <c r="KIA56" s="71"/>
      <c r="KIB56" s="71"/>
      <c r="KIC56" s="71"/>
      <c r="KID56" s="71"/>
      <c r="KIE56" s="71"/>
      <c r="KIF56" s="71"/>
      <c r="KIG56" s="71"/>
      <c r="KIH56" s="71"/>
      <c r="KII56" s="71"/>
      <c r="KIJ56" s="71"/>
      <c r="KIK56" s="71"/>
      <c r="KIL56" s="71"/>
      <c r="KIM56" s="71"/>
      <c r="KIN56" s="71"/>
      <c r="KIO56" s="71"/>
      <c r="KIP56" s="71"/>
      <c r="KIQ56" s="71"/>
      <c r="KIR56" s="71"/>
      <c r="KIS56" s="71"/>
      <c r="KIT56" s="71"/>
      <c r="KIU56" s="71"/>
      <c r="KIV56" s="71"/>
      <c r="KIW56" s="71"/>
      <c r="KIX56" s="71"/>
      <c r="KIY56" s="71"/>
      <c r="KIZ56" s="71"/>
      <c r="KJA56" s="71"/>
      <c r="KJB56" s="71"/>
      <c r="KJC56" s="71"/>
      <c r="KJD56" s="71"/>
      <c r="KJE56" s="71"/>
      <c r="KJF56" s="71"/>
      <c r="KJG56" s="71"/>
      <c r="KJH56" s="71"/>
      <c r="KJI56" s="71"/>
      <c r="KJJ56" s="71"/>
      <c r="KJK56" s="71"/>
      <c r="KJL56" s="71"/>
      <c r="KJM56" s="71"/>
      <c r="KJN56" s="71"/>
      <c r="KJO56" s="71"/>
      <c r="KJP56" s="71"/>
      <c r="KJQ56" s="71"/>
      <c r="KJR56" s="71"/>
      <c r="KJS56" s="71"/>
      <c r="KJT56" s="71"/>
      <c r="KJU56" s="71"/>
      <c r="KJV56" s="71"/>
      <c r="KJW56" s="71"/>
      <c r="KJX56" s="71"/>
      <c r="KJY56" s="71"/>
      <c r="KJZ56" s="71"/>
      <c r="KKA56" s="71"/>
      <c r="KKB56" s="71"/>
      <c r="KKC56" s="71"/>
      <c r="KKD56" s="71"/>
      <c r="KKE56" s="71"/>
      <c r="KKF56" s="71"/>
      <c r="KKG56" s="71"/>
      <c r="KKH56" s="71"/>
      <c r="KKI56" s="71"/>
      <c r="KKJ56" s="71"/>
      <c r="KKK56" s="71"/>
      <c r="KKL56" s="71"/>
      <c r="KKM56" s="71"/>
      <c r="KKN56" s="71"/>
      <c r="KKO56" s="71"/>
      <c r="KKP56" s="71"/>
      <c r="KKQ56" s="71"/>
      <c r="KKR56" s="71"/>
      <c r="KKS56" s="71"/>
      <c r="KKT56" s="71"/>
      <c r="KKU56" s="71"/>
      <c r="KKV56" s="71"/>
      <c r="KKW56" s="71"/>
      <c r="KKX56" s="71"/>
      <c r="KKY56" s="71"/>
      <c r="KKZ56" s="71"/>
      <c r="KLA56" s="71"/>
      <c r="KLB56" s="71"/>
      <c r="KLC56" s="71"/>
      <c r="KLD56" s="71"/>
      <c r="KLE56" s="71"/>
      <c r="KLF56" s="71"/>
      <c r="KLG56" s="71"/>
      <c r="KLH56" s="71"/>
      <c r="KLI56" s="71"/>
      <c r="KLJ56" s="71"/>
      <c r="KLK56" s="71"/>
      <c r="KLL56" s="71"/>
      <c r="KLM56" s="71"/>
      <c r="KLN56" s="71"/>
      <c r="KLO56" s="71"/>
      <c r="KLP56" s="71"/>
      <c r="KLQ56" s="71"/>
      <c r="KLR56" s="71"/>
      <c r="KLS56" s="71"/>
      <c r="KLT56" s="71"/>
      <c r="KLU56" s="71"/>
      <c r="KLV56" s="71"/>
      <c r="KLW56" s="71"/>
      <c r="KLX56" s="71"/>
      <c r="KLY56" s="71"/>
      <c r="KLZ56" s="71"/>
      <c r="KMA56" s="71"/>
      <c r="KMB56" s="71"/>
      <c r="KMC56" s="71"/>
      <c r="KMD56" s="71"/>
      <c r="KME56" s="71"/>
      <c r="KMF56" s="71"/>
      <c r="KMG56" s="71"/>
      <c r="KMH56" s="71"/>
      <c r="KMI56" s="71"/>
      <c r="KMJ56" s="71"/>
      <c r="KMK56" s="71"/>
      <c r="KML56" s="71"/>
      <c r="KMM56" s="71"/>
      <c r="KMN56" s="71"/>
      <c r="KMO56" s="71"/>
      <c r="KMP56" s="71"/>
      <c r="KMQ56" s="71"/>
      <c r="KMR56" s="71"/>
      <c r="KMS56" s="71"/>
      <c r="KMT56" s="71"/>
      <c r="KMU56" s="71"/>
      <c r="KMV56" s="71"/>
      <c r="KMW56" s="71"/>
      <c r="KMX56" s="71"/>
      <c r="KMY56" s="71"/>
      <c r="KMZ56" s="71"/>
      <c r="KNA56" s="71"/>
      <c r="KNB56" s="71"/>
      <c r="KNC56" s="71"/>
      <c r="KND56" s="71"/>
      <c r="KNE56" s="71"/>
      <c r="KNF56" s="71"/>
      <c r="KNG56" s="71"/>
      <c r="KNH56" s="71"/>
      <c r="KNI56" s="71"/>
      <c r="KNJ56" s="71"/>
      <c r="KNK56" s="71"/>
      <c r="KNL56" s="71"/>
      <c r="KNM56" s="71"/>
      <c r="KNN56" s="71"/>
      <c r="KNO56" s="71"/>
      <c r="KNP56" s="71"/>
      <c r="KNQ56" s="71"/>
      <c r="KNR56" s="71"/>
      <c r="KNS56" s="71"/>
      <c r="KNT56" s="71"/>
      <c r="KNU56" s="71"/>
      <c r="KNV56" s="71"/>
      <c r="KNW56" s="71"/>
      <c r="KNX56" s="71"/>
      <c r="KNY56" s="71"/>
      <c r="KNZ56" s="71"/>
      <c r="KOA56" s="71"/>
      <c r="KOB56" s="71"/>
      <c r="KOC56" s="71"/>
      <c r="KOD56" s="71"/>
      <c r="KOE56" s="71"/>
      <c r="KOF56" s="71"/>
      <c r="KOG56" s="71"/>
      <c r="KOH56" s="71"/>
      <c r="KOI56" s="71"/>
      <c r="KOJ56" s="71"/>
      <c r="KOK56" s="71"/>
      <c r="KOL56" s="71"/>
      <c r="KOM56" s="71"/>
      <c r="KON56" s="71"/>
      <c r="KOO56" s="71"/>
      <c r="KOP56" s="71"/>
      <c r="KOQ56" s="71"/>
      <c r="KOR56" s="71"/>
      <c r="KOS56" s="71"/>
      <c r="KOT56" s="71"/>
      <c r="KOU56" s="71"/>
      <c r="KOV56" s="71"/>
      <c r="KOW56" s="71"/>
      <c r="KOX56" s="71"/>
      <c r="KOY56" s="71"/>
      <c r="KOZ56" s="71"/>
      <c r="KPA56" s="71"/>
      <c r="KPB56" s="71"/>
      <c r="KPC56" s="71"/>
      <c r="KPD56" s="71"/>
      <c r="KPE56" s="71"/>
      <c r="KPF56" s="71"/>
      <c r="KPG56" s="71"/>
      <c r="KPH56" s="71"/>
      <c r="KPI56" s="71"/>
      <c r="KPJ56" s="71"/>
      <c r="KPK56" s="71"/>
      <c r="KPL56" s="71"/>
      <c r="KPM56" s="71"/>
      <c r="KPN56" s="71"/>
      <c r="KPO56" s="71"/>
      <c r="KPP56" s="71"/>
      <c r="KPQ56" s="71"/>
      <c r="KPR56" s="71"/>
      <c r="KPS56" s="71"/>
      <c r="KPT56" s="71"/>
      <c r="KPU56" s="71"/>
      <c r="KPV56" s="71"/>
      <c r="KPW56" s="71"/>
      <c r="KPX56" s="71"/>
      <c r="KPY56" s="71"/>
      <c r="KPZ56" s="71"/>
      <c r="KQA56" s="71"/>
      <c r="KQB56" s="71"/>
      <c r="KQC56" s="71"/>
      <c r="KQD56" s="71"/>
      <c r="KQE56" s="71"/>
      <c r="KQF56" s="71"/>
      <c r="KQG56" s="71"/>
      <c r="KQH56" s="71"/>
      <c r="KQI56" s="71"/>
      <c r="KQJ56" s="71"/>
      <c r="KQK56" s="71"/>
      <c r="KQL56" s="71"/>
      <c r="KQM56" s="71"/>
      <c r="KQN56" s="71"/>
      <c r="KQO56" s="71"/>
      <c r="KQP56" s="71"/>
      <c r="KQQ56" s="71"/>
      <c r="KQR56" s="71"/>
      <c r="KQS56" s="71"/>
      <c r="KQT56" s="71"/>
      <c r="KQU56" s="71"/>
      <c r="KQV56" s="71"/>
      <c r="KQW56" s="71"/>
      <c r="KQX56" s="71"/>
      <c r="KQY56" s="71"/>
      <c r="KQZ56" s="71"/>
      <c r="KRA56" s="71"/>
      <c r="KRB56" s="71"/>
      <c r="KRC56" s="71"/>
      <c r="KRD56" s="71"/>
      <c r="KRE56" s="71"/>
      <c r="KRF56" s="71"/>
      <c r="KRG56" s="71"/>
      <c r="KRH56" s="71"/>
      <c r="KRI56" s="71"/>
      <c r="KRJ56" s="71"/>
      <c r="KRK56" s="71"/>
      <c r="KRL56" s="71"/>
      <c r="KRM56" s="71"/>
      <c r="KRN56" s="71"/>
      <c r="KRO56" s="71"/>
      <c r="KRP56" s="71"/>
      <c r="KRQ56" s="71"/>
      <c r="KRR56" s="71"/>
      <c r="KRS56" s="71"/>
      <c r="KRT56" s="71"/>
      <c r="KRU56" s="71"/>
      <c r="KRV56" s="71"/>
      <c r="KRW56" s="71"/>
      <c r="KRX56" s="71"/>
      <c r="KRY56" s="71"/>
      <c r="KRZ56" s="71"/>
      <c r="KSA56" s="71"/>
      <c r="KSB56" s="71"/>
      <c r="KSC56" s="71"/>
      <c r="KSD56" s="71"/>
      <c r="KSE56" s="71"/>
      <c r="KSF56" s="71"/>
      <c r="KSG56" s="71"/>
      <c r="KSH56" s="71"/>
      <c r="KSI56" s="71"/>
      <c r="KSJ56" s="71"/>
      <c r="KSK56" s="71"/>
      <c r="KSL56" s="71"/>
      <c r="KSM56" s="71"/>
      <c r="KSN56" s="71"/>
      <c r="KSO56" s="71"/>
      <c r="KSP56" s="71"/>
      <c r="KSQ56" s="71"/>
      <c r="KSR56" s="71"/>
      <c r="KSS56" s="71"/>
      <c r="KST56" s="71"/>
      <c r="KSU56" s="71"/>
      <c r="KSV56" s="71"/>
      <c r="KSW56" s="71"/>
      <c r="KSX56" s="71"/>
      <c r="KSY56" s="71"/>
      <c r="KSZ56" s="71"/>
      <c r="KTA56" s="71"/>
      <c r="KTB56" s="71"/>
      <c r="KTC56" s="71"/>
      <c r="KTD56" s="71"/>
      <c r="KTE56" s="71"/>
      <c r="KTF56" s="71"/>
      <c r="KTG56" s="71"/>
      <c r="KTH56" s="71"/>
      <c r="KTI56" s="71"/>
      <c r="KTJ56" s="71"/>
      <c r="KTK56" s="71"/>
      <c r="KTL56" s="71"/>
      <c r="KTM56" s="71"/>
      <c r="KTN56" s="71"/>
      <c r="KTO56" s="71"/>
      <c r="KTP56" s="71"/>
      <c r="KTQ56" s="71"/>
      <c r="KTR56" s="71"/>
      <c r="KTS56" s="71"/>
      <c r="KTT56" s="71"/>
      <c r="KTU56" s="71"/>
      <c r="KTV56" s="71"/>
      <c r="KTW56" s="71"/>
      <c r="KTX56" s="71"/>
      <c r="KTY56" s="71"/>
      <c r="KTZ56" s="71"/>
      <c r="KUA56" s="71"/>
      <c r="KUB56" s="71"/>
      <c r="KUC56" s="71"/>
      <c r="KUD56" s="71"/>
      <c r="KUE56" s="71"/>
      <c r="KUF56" s="71"/>
      <c r="KUG56" s="71"/>
      <c r="KUH56" s="71"/>
      <c r="KUI56" s="71"/>
      <c r="KUJ56" s="71"/>
      <c r="KUK56" s="71"/>
      <c r="KUL56" s="71"/>
      <c r="KUM56" s="71"/>
      <c r="KUN56" s="71"/>
      <c r="KUO56" s="71"/>
      <c r="KUP56" s="71"/>
      <c r="KUQ56" s="71"/>
      <c r="KUR56" s="71"/>
      <c r="KUS56" s="71"/>
      <c r="KUT56" s="71"/>
      <c r="KUU56" s="71"/>
      <c r="KUV56" s="71"/>
      <c r="KUW56" s="71"/>
      <c r="KUX56" s="71"/>
      <c r="KUY56" s="71"/>
      <c r="KUZ56" s="71"/>
      <c r="KVA56" s="71"/>
      <c r="KVB56" s="71"/>
      <c r="KVC56" s="71"/>
      <c r="KVD56" s="71"/>
      <c r="KVE56" s="71"/>
      <c r="KVF56" s="71"/>
      <c r="KVG56" s="71"/>
      <c r="KVH56" s="71"/>
      <c r="KVI56" s="71"/>
      <c r="KVJ56" s="71"/>
      <c r="KVK56" s="71"/>
      <c r="KVL56" s="71"/>
      <c r="KVM56" s="71"/>
      <c r="KVN56" s="71"/>
      <c r="KVO56" s="71"/>
      <c r="KVP56" s="71"/>
      <c r="KVQ56" s="71"/>
      <c r="KVR56" s="71"/>
      <c r="KVS56" s="71"/>
      <c r="KVT56" s="71"/>
      <c r="KVU56" s="71"/>
      <c r="KVV56" s="71"/>
      <c r="KVW56" s="71"/>
      <c r="KVX56" s="71"/>
      <c r="KVY56" s="71"/>
      <c r="KVZ56" s="71"/>
      <c r="KWA56" s="71"/>
      <c r="KWB56" s="71"/>
      <c r="KWC56" s="71"/>
      <c r="KWD56" s="71"/>
      <c r="KWE56" s="71"/>
      <c r="KWF56" s="71"/>
      <c r="KWG56" s="71"/>
      <c r="KWH56" s="71"/>
      <c r="KWI56" s="71"/>
      <c r="KWJ56" s="71"/>
      <c r="KWK56" s="71"/>
      <c r="KWL56" s="71"/>
      <c r="KWM56" s="71"/>
      <c r="KWN56" s="71"/>
      <c r="KWO56" s="71"/>
      <c r="KWP56" s="71"/>
      <c r="KWQ56" s="71"/>
      <c r="KWR56" s="71"/>
      <c r="KWS56" s="71"/>
      <c r="KWT56" s="71"/>
      <c r="KWU56" s="71"/>
      <c r="KWV56" s="71"/>
      <c r="KWW56" s="71"/>
      <c r="KWX56" s="71"/>
      <c r="KWY56" s="71"/>
      <c r="KWZ56" s="71"/>
      <c r="KXA56" s="71"/>
      <c r="KXB56" s="71"/>
      <c r="KXC56" s="71"/>
      <c r="KXD56" s="71"/>
      <c r="KXE56" s="71"/>
      <c r="KXF56" s="71"/>
      <c r="KXG56" s="71"/>
      <c r="KXH56" s="71"/>
      <c r="KXI56" s="71"/>
      <c r="KXJ56" s="71"/>
      <c r="KXK56" s="71"/>
      <c r="KXL56" s="71"/>
      <c r="KXM56" s="71"/>
      <c r="KXN56" s="71"/>
      <c r="KXO56" s="71"/>
      <c r="KXP56" s="71"/>
      <c r="KXQ56" s="71"/>
      <c r="KXR56" s="71"/>
      <c r="KXS56" s="71"/>
      <c r="KXT56" s="71"/>
      <c r="KXU56" s="71"/>
      <c r="KXV56" s="71"/>
      <c r="KXW56" s="71"/>
      <c r="KXX56" s="71"/>
      <c r="KXY56" s="71"/>
      <c r="KXZ56" s="71"/>
      <c r="KYA56" s="71"/>
      <c r="KYB56" s="71"/>
      <c r="KYC56" s="71"/>
      <c r="KYD56" s="71"/>
      <c r="KYE56" s="71"/>
      <c r="KYF56" s="71"/>
      <c r="KYG56" s="71"/>
      <c r="KYH56" s="71"/>
      <c r="KYI56" s="71"/>
      <c r="KYJ56" s="71"/>
      <c r="KYK56" s="71"/>
      <c r="KYL56" s="71"/>
      <c r="KYM56" s="71"/>
      <c r="KYN56" s="71"/>
      <c r="KYO56" s="71"/>
      <c r="KYP56" s="71"/>
      <c r="KYQ56" s="71"/>
      <c r="KYR56" s="71"/>
      <c r="KYS56" s="71"/>
      <c r="KYT56" s="71"/>
      <c r="KYU56" s="71"/>
      <c r="KYV56" s="71"/>
      <c r="KYW56" s="71"/>
      <c r="KYX56" s="71"/>
      <c r="KYY56" s="71"/>
      <c r="KYZ56" s="71"/>
      <c r="KZA56" s="71"/>
      <c r="KZB56" s="71"/>
      <c r="KZC56" s="71"/>
      <c r="KZD56" s="71"/>
      <c r="KZE56" s="71"/>
      <c r="KZF56" s="71"/>
      <c r="KZG56" s="71"/>
      <c r="KZH56" s="71"/>
      <c r="KZI56" s="71"/>
      <c r="KZJ56" s="71"/>
      <c r="KZK56" s="71"/>
      <c r="KZL56" s="71"/>
      <c r="KZM56" s="71"/>
      <c r="KZN56" s="71"/>
      <c r="KZO56" s="71"/>
      <c r="KZP56" s="71"/>
      <c r="KZQ56" s="71"/>
      <c r="KZR56" s="71"/>
      <c r="KZS56" s="71"/>
      <c r="KZT56" s="71"/>
      <c r="KZU56" s="71"/>
      <c r="KZV56" s="71"/>
      <c r="KZW56" s="71"/>
      <c r="KZX56" s="71"/>
      <c r="KZY56" s="71"/>
      <c r="KZZ56" s="71"/>
      <c r="LAA56" s="71"/>
      <c r="LAB56" s="71"/>
      <c r="LAC56" s="71"/>
      <c r="LAD56" s="71"/>
      <c r="LAE56" s="71"/>
      <c r="LAF56" s="71"/>
      <c r="LAG56" s="71"/>
      <c r="LAH56" s="71"/>
      <c r="LAI56" s="71"/>
      <c r="LAJ56" s="71"/>
      <c r="LAK56" s="71"/>
      <c r="LAL56" s="71"/>
      <c r="LAM56" s="71"/>
      <c r="LAN56" s="71"/>
      <c r="LAO56" s="71"/>
      <c r="LAP56" s="71"/>
      <c r="LAQ56" s="71"/>
      <c r="LAR56" s="71"/>
      <c r="LAS56" s="71"/>
      <c r="LAT56" s="71"/>
      <c r="LAU56" s="71"/>
      <c r="LAV56" s="71"/>
      <c r="LAW56" s="71"/>
      <c r="LAX56" s="71"/>
      <c r="LAY56" s="71"/>
      <c r="LAZ56" s="71"/>
      <c r="LBA56" s="71"/>
      <c r="LBB56" s="71"/>
      <c r="LBC56" s="71"/>
      <c r="LBD56" s="71"/>
      <c r="LBE56" s="71"/>
      <c r="LBF56" s="71"/>
      <c r="LBG56" s="71"/>
      <c r="LBH56" s="71"/>
      <c r="LBI56" s="71"/>
      <c r="LBJ56" s="71"/>
      <c r="LBK56" s="71"/>
      <c r="LBL56" s="71"/>
      <c r="LBM56" s="71"/>
      <c r="LBN56" s="71"/>
      <c r="LBO56" s="71"/>
      <c r="LBP56" s="71"/>
      <c r="LBQ56" s="71"/>
      <c r="LBR56" s="71"/>
      <c r="LBS56" s="71"/>
      <c r="LBT56" s="71"/>
      <c r="LBU56" s="71"/>
      <c r="LBV56" s="71"/>
      <c r="LBW56" s="71"/>
      <c r="LBX56" s="71"/>
      <c r="LBY56" s="71"/>
      <c r="LBZ56" s="71"/>
      <c r="LCA56" s="71"/>
      <c r="LCB56" s="71"/>
      <c r="LCC56" s="71"/>
      <c r="LCD56" s="71"/>
      <c r="LCE56" s="71"/>
      <c r="LCF56" s="71"/>
      <c r="LCG56" s="71"/>
      <c r="LCH56" s="71"/>
      <c r="LCI56" s="71"/>
      <c r="LCJ56" s="71"/>
      <c r="LCK56" s="71"/>
      <c r="LCL56" s="71"/>
      <c r="LCM56" s="71"/>
      <c r="LCN56" s="71"/>
      <c r="LCO56" s="71"/>
      <c r="LCP56" s="71"/>
      <c r="LCQ56" s="71"/>
      <c r="LCR56" s="71"/>
      <c r="LCS56" s="71"/>
      <c r="LCT56" s="71"/>
      <c r="LCU56" s="71"/>
      <c r="LCV56" s="71"/>
      <c r="LCW56" s="71"/>
      <c r="LCX56" s="71"/>
      <c r="LCY56" s="71"/>
      <c r="LCZ56" s="71"/>
      <c r="LDA56" s="71"/>
      <c r="LDB56" s="71"/>
      <c r="LDC56" s="71"/>
      <c r="LDD56" s="71"/>
      <c r="LDE56" s="71"/>
      <c r="LDF56" s="71"/>
      <c r="LDG56" s="71"/>
      <c r="LDH56" s="71"/>
      <c r="LDI56" s="71"/>
      <c r="LDJ56" s="71"/>
      <c r="LDK56" s="71"/>
      <c r="LDL56" s="71"/>
      <c r="LDM56" s="71"/>
      <c r="LDN56" s="71"/>
      <c r="LDO56" s="71"/>
      <c r="LDP56" s="71"/>
      <c r="LDQ56" s="71"/>
      <c r="LDR56" s="71"/>
      <c r="LDS56" s="71"/>
      <c r="LDT56" s="71"/>
      <c r="LDU56" s="71"/>
      <c r="LDV56" s="71"/>
      <c r="LDW56" s="71"/>
      <c r="LDX56" s="71"/>
      <c r="LDY56" s="71"/>
      <c r="LDZ56" s="71"/>
      <c r="LEA56" s="71"/>
      <c r="LEB56" s="71"/>
      <c r="LEC56" s="71"/>
      <c r="LED56" s="71"/>
      <c r="LEE56" s="71"/>
      <c r="LEF56" s="71"/>
      <c r="LEG56" s="71"/>
      <c r="LEH56" s="71"/>
      <c r="LEI56" s="71"/>
      <c r="LEJ56" s="71"/>
      <c r="LEK56" s="71"/>
      <c r="LEL56" s="71"/>
      <c r="LEM56" s="71"/>
      <c r="LEN56" s="71"/>
      <c r="LEO56" s="71"/>
      <c r="LEP56" s="71"/>
      <c r="LEQ56" s="71"/>
      <c r="LER56" s="71"/>
      <c r="LES56" s="71"/>
      <c r="LET56" s="71"/>
      <c r="LEU56" s="71"/>
      <c r="LEV56" s="71"/>
      <c r="LEW56" s="71"/>
      <c r="LEX56" s="71"/>
      <c r="LEY56" s="71"/>
      <c r="LEZ56" s="71"/>
      <c r="LFA56" s="71"/>
      <c r="LFB56" s="71"/>
      <c r="LFC56" s="71"/>
      <c r="LFD56" s="71"/>
      <c r="LFE56" s="71"/>
      <c r="LFF56" s="71"/>
      <c r="LFG56" s="71"/>
      <c r="LFH56" s="71"/>
      <c r="LFI56" s="71"/>
      <c r="LFJ56" s="71"/>
      <c r="LFK56" s="71"/>
      <c r="LFL56" s="71"/>
      <c r="LFM56" s="71"/>
      <c r="LFN56" s="71"/>
      <c r="LFO56" s="71"/>
      <c r="LFP56" s="71"/>
      <c r="LFQ56" s="71"/>
      <c r="LFR56" s="71"/>
      <c r="LFS56" s="71"/>
      <c r="LFT56" s="71"/>
      <c r="LFU56" s="71"/>
      <c r="LFV56" s="71"/>
      <c r="LFW56" s="71"/>
      <c r="LFX56" s="71"/>
      <c r="LFY56" s="71"/>
      <c r="LFZ56" s="71"/>
      <c r="LGA56" s="71"/>
      <c r="LGB56" s="71"/>
      <c r="LGC56" s="71"/>
      <c r="LGD56" s="71"/>
      <c r="LGE56" s="71"/>
      <c r="LGF56" s="71"/>
      <c r="LGG56" s="71"/>
      <c r="LGH56" s="71"/>
      <c r="LGI56" s="71"/>
      <c r="LGJ56" s="71"/>
      <c r="LGK56" s="71"/>
      <c r="LGL56" s="71"/>
      <c r="LGM56" s="71"/>
      <c r="LGN56" s="71"/>
      <c r="LGO56" s="71"/>
      <c r="LGP56" s="71"/>
      <c r="LGQ56" s="71"/>
      <c r="LGR56" s="71"/>
      <c r="LGS56" s="71"/>
      <c r="LGT56" s="71"/>
      <c r="LGU56" s="71"/>
      <c r="LGV56" s="71"/>
      <c r="LGW56" s="71"/>
      <c r="LGX56" s="71"/>
      <c r="LGY56" s="71"/>
      <c r="LGZ56" s="71"/>
      <c r="LHA56" s="71"/>
      <c r="LHB56" s="71"/>
      <c r="LHC56" s="71"/>
      <c r="LHD56" s="71"/>
      <c r="LHE56" s="71"/>
      <c r="LHF56" s="71"/>
      <c r="LHG56" s="71"/>
      <c r="LHH56" s="71"/>
      <c r="LHI56" s="71"/>
      <c r="LHJ56" s="71"/>
      <c r="LHK56" s="71"/>
      <c r="LHL56" s="71"/>
      <c r="LHM56" s="71"/>
      <c r="LHN56" s="71"/>
      <c r="LHO56" s="71"/>
      <c r="LHP56" s="71"/>
      <c r="LHQ56" s="71"/>
      <c r="LHR56" s="71"/>
      <c r="LHS56" s="71"/>
      <c r="LHT56" s="71"/>
      <c r="LHU56" s="71"/>
      <c r="LHV56" s="71"/>
      <c r="LHW56" s="71"/>
      <c r="LHX56" s="71"/>
      <c r="LHY56" s="71"/>
      <c r="LHZ56" s="71"/>
      <c r="LIA56" s="71"/>
      <c r="LIB56" s="71"/>
      <c r="LIC56" s="71"/>
      <c r="LID56" s="71"/>
      <c r="LIE56" s="71"/>
      <c r="LIF56" s="71"/>
      <c r="LIG56" s="71"/>
      <c r="LIH56" s="71"/>
      <c r="LII56" s="71"/>
      <c r="LIJ56" s="71"/>
      <c r="LIK56" s="71"/>
      <c r="LIL56" s="71"/>
      <c r="LIM56" s="71"/>
      <c r="LIN56" s="71"/>
      <c r="LIO56" s="71"/>
      <c r="LIP56" s="71"/>
      <c r="LIQ56" s="71"/>
      <c r="LIR56" s="71"/>
      <c r="LIS56" s="71"/>
      <c r="LIT56" s="71"/>
      <c r="LIU56" s="71"/>
      <c r="LIV56" s="71"/>
      <c r="LIW56" s="71"/>
      <c r="LIX56" s="71"/>
      <c r="LIY56" s="71"/>
      <c r="LIZ56" s="71"/>
      <c r="LJA56" s="71"/>
      <c r="LJB56" s="71"/>
      <c r="LJC56" s="71"/>
      <c r="LJD56" s="71"/>
      <c r="LJE56" s="71"/>
      <c r="LJF56" s="71"/>
      <c r="LJG56" s="71"/>
      <c r="LJH56" s="71"/>
      <c r="LJI56" s="71"/>
      <c r="LJJ56" s="71"/>
      <c r="LJK56" s="71"/>
      <c r="LJL56" s="71"/>
      <c r="LJM56" s="71"/>
      <c r="LJN56" s="71"/>
      <c r="LJO56" s="71"/>
      <c r="LJP56" s="71"/>
      <c r="LJQ56" s="71"/>
      <c r="LJR56" s="71"/>
      <c r="LJS56" s="71"/>
      <c r="LJT56" s="71"/>
      <c r="LJU56" s="71"/>
      <c r="LJV56" s="71"/>
      <c r="LJW56" s="71"/>
      <c r="LJX56" s="71"/>
      <c r="LJY56" s="71"/>
      <c r="LJZ56" s="71"/>
      <c r="LKA56" s="71"/>
      <c r="LKB56" s="71"/>
      <c r="LKC56" s="71"/>
      <c r="LKD56" s="71"/>
      <c r="LKE56" s="71"/>
      <c r="LKF56" s="71"/>
      <c r="LKG56" s="71"/>
      <c r="LKH56" s="71"/>
      <c r="LKI56" s="71"/>
      <c r="LKJ56" s="71"/>
      <c r="LKK56" s="71"/>
      <c r="LKL56" s="71"/>
      <c r="LKM56" s="71"/>
      <c r="LKN56" s="71"/>
      <c r="LKO56" s="71"/>
      <c r="LKP56" s="71"/>
      <c r="LKQ56" s="71"/>
      <c r="LKR56" s="71"/>
      <c r="LKS56" s="71"/>
      <c r="LKT56" s="71"/>
      <c r="LKU56" s="71"/>
      <c r="LKV56" s="71"/>
      <c r="LKW56" s="71"/>
      <c r="LKX56" s="71"/>
      <c r="LKY56" s="71"/>
      <c r="LKZ56" s="71"/>
      <c r="LLA56" s="71"/>
      <c r="LLB56" s="71"/>
      <c r="LLC56" s="71"/>
      <c r="LLD56" s="71"/>
      <c r="LLE56" s="71"/>
      <c r="LLF56" s="71"/>
      <c r="LLG56" s="71"/>
      <c r="LLH56" s="71"/>
      <c r="LLI56" s="71"/>
      <c r="LLJ56" s="71"/>
      <c r="LLK56" s="71"/>
      <c r="LLL56" s="71"/>
      <c r="LLM56" s="71"/>
      <c r="LLN56" s="71"/>
      <c r="LLO56" s="71"/>
      <c r="LLP56" s="71"/>
      <c r="LLQ56" s="71"/>
      <c r="LLR56" s="71"/>
      <c r="LLS56" s="71"/>
      <c r="LLT56" s="71"/>
      <c r="LLU56" s="71"/>
      <c r="LLV56" s="71"/>
      <c r="LLW56" s="71"/>
      <c r="LLX56" s="71"/>
      <c r="LLY56" s="71"/>
      <c r="LLZ56" s="71"/>
      <c r="LMA56" s="71"/>
      <c r="LMB56" s="71"/>
      <c r="LMC56" s="71"/>
      <c r="LMD56" s="71"/>
      <c r="LME56" s="71"/>
      <c r="LMF56" s="71"/>
      <c r="LMG56" s="71"/>
      <c r="LMH56" s="71"/>
      <c r="LMI56" s="71"/>
      <c r="LMJ56" s="71"/>
      <c r="LMK56" s="71"/>
      <c r="LML56" s="71"/>
      <c r="LMM56" s="71"/>
      <c r="LMN56" s="71"/>
      <c r="LMO56" s="71"/>
      <c r="LMP56" s="71"/>
      <c r="LMQ56" s="71"/>
      <c r="LMR56" s="71"/>
      <c r="LMS56" s="71"/>
      <c r="LMT56" s="71"/>
      <c r="LMU56" s="71"/>
      <c r="LMV56" s="71"/>
      <c r="LMW56" s="71"/>
      <c r="LMX56" s="71"/>
      <c r="LMY56" s="71"/>
      <c r="LMZ56" s="71"/>
      <c r="LNA56" s="71"/>
      <c r="LNB56" s="71"/>
      <c r="LNC56" s="71"/>
      <c r="LND56" s="71"/>
      <c r="LNE56" s="71"/>
      <c r="LNF56" s="71"/>
      <c r="LNG56" s="71"/>
      <c r="LNH56" s="71"/>
      <c r="LNI56" s="71"/>
      <c r="LNJ56" s="71"/>
      <c r="LNK56" s="71"/>
      <c r="LNL56" s="71"/>
      <c r="LNM56" s="71"/>
      <c r="LNN56" s="71"/>
      <c r="LNO56" s="71"/>
      <c r="LNP56" s="71"/>
      <c r="LNQ56" s="71"/>
      <c r="LNR56" s="71"/>
      <c r="LNS56" s="71"/>
      <c r="LNT56" s="71"/>
      <c r="LNU56" s="71"/>
      <c r="LNV56" s="71"/>
      <c r="LNW56" s="71"/>
      <c r="LNX56" s="71"/>
      <c r="LNY56" s="71"/>
      <c r="LNZ56" s="71"/>
      <c r="LOA56" s="71"/>
      <c r="LOB56" s="71"/>
      <c r="LOC56" s="71"/>
      <c r="LOD56" s="71"/>
      <c r="LOE56" s="71"/>
      <c r="LOF56" s="71"/>
      <c r="LOG56" s="71"/>
      <c r="LOH56" s="71"/>
      <c r="LOI56" s="71"/>
      <c r="LOJ56" s="71"/>
      <c r="LOK56" s="71"/>
      <c r="LOL56" s="71"/>
      <c r="LOM56" s="71"/>
      <c r="LON56" s="71"/>
      <c r="LOO56" s="71"/>
      <c r="LOP56" s="71"/>
      <c r="LOQ56" s="71"/>
      <c r="LOR56" s="71"/>
      <c r="LOS56" s="71"/>
      <c r="LOT56" s="71"/>
      <c r="LOU56" s="71"/>
      <c r="LOV56" s="71"/>
      <c r="LOW56" s="71"/>
      <c r="LOX56" s="71"/>
      <c r="LOY56" s="71"/>
      <c r="LOZ56" s="71"/>
      <c r="LPA56" s="71"/>
      <c r="LPB56" s="71"/>
      <c r="LPC56" s="71"/>
      <c r="LPD56" s="71"/>
      <c r="LPE56" s="71"/>
      <c r="LPF56" s="71"/>
      <c r="LPG56" s="71"/>
      <c r="LPH56" s="71"/>
      <c r="LPI56" s="71"/>
      <c r="LPJ56" s="71"/>
      <c r="LPK56" s="71"/>
      <c r="LPL56" s="71"/>
      <c r="LPM56" s="71"/>
      <c r="LPN56" s="71"/>
      <c r="LPO56" s="71"/>
      <c r="LPP56" s="71"/>
      <c r="LPQ56" s="71"/>
      <c r="LPR56" s="71"/>
      <c r="LPS56" s="71"/>
      <c r="LPT56" s="71"/>
      <c r="LPU56" s="71"/>
      <c r="LPV56" s="71"/>
      <c r="LPW56" s="71"/>
      <c r="LPX56" s="71"/>
      <c r="LPY56" s="71"/>
      <c r="LPZ56" s="71"/>
      <c r="LQA56" s="71"/>
      <c r="LQB56" s="71"/>
      <c r="LQC56" s="71"/>
      <c r="LQD56" s="71"/>
      <c r="LQE56" s="71"/>
      <c r="LQF56" s="71"/>
      <c r="LQG56" s="71"/>
      <c r="LQH56" s="71"/>
      <c r="LQI56" s="71"/>
      <c r="LQJ56" s="71"/>
      <c r="LQK56" s="71"/>
      <c r="LQL56" s="71"/>
      <c r="LQM56" s="71"/>
      <c r="LQN56" s="71"/>
      <c r="LQO56" s="71"/>
      <c r="LQP56" s="71"/>
      <c r="LQQ56" s="71"/>
      <c r="LQR56" s="71"/>
      <c r="LQS56" s="71"/>
      <c r="LQT56" s="71"/>
      <c r="LQU56" s="71"/>
      <c r="LQV56" s="71"/>
      <c r="LQW56" s="71"/>
      <c r="LQX56" s="71"/>
      <c r="LQY56" s="71"/>
      <c r="LQZ56" s="71"/>
      <c r="LRA56" s="71"/>
      <c r="LRB56" s="71"/>
      <c r="LRC56" s="71"/>
      <c r="LRD56" s="71"/>
      <c r="LRE56" s="71"/>
      <c r="LRF56" s="71"/>
      <c r="LRG56" s="71"/>
      <c r="LRH56" s="71"/>
      <c r="LRI56" s="71"/>
      <c r="LRJ56" s="71"/>
      <c r="LRK56" s="71"/>
      <c r="LRL56" s="71"/>
      <c r="LRM56" s="71"/>
      <c r="LRN56" s="71"/>
      <c r="LRO56" s="71"/>
      <c r="LRP56" s="71"/>
      <c r="LRQ56" s="71"/>
      <c r="LRR56" s="71"/>
      <c r="LRS56" s="71"/>
      <c r="LRT56" s="71"/>
      <c r="LRU56" s="71"/>
      <c r="LRV56" s="71"/>
      <c r="LRW56" s="71"/>
      <c r="LRX56" s="71"/>
      <c r="LRY56" s="71"/>
      <c r="LRZ56" s="71"/>
      <c r="LSA56" s="71"/>
      <c r="LSB56" s="71"/>
      <c r="LSC56" s="71"/>
      <c r="LSD56" s="71"/>
      <c r="LSE56" s="71"/>
      <c r="LSF56" s="71"/>
      <c r="LSG56" s="71"/>
      <c r="LSH56" s="71"/>
      <c r="LSI56" s="71"/>
      <c r="LSJ56" s="71"/>
      <c r="LSK56" s="71"/>
      <c r="LSL56" s="71"/>
      <c r="LSM56" s="71"/>
      <c r="LSN56" s="71"/>
      <c r="LSO56" s="71"/>
      <c r="LSP56" s="71"/>
      <c r="LSQ56" s="71"/>
      <c r="LSR56" s="71"/>
      <c r="LSS56" s="71"/>
      <c r="LST56" s="71"/>
      <c r="LSU56" s="71"/>
      <c r="LSV56" s="71"/>
      <c r="LSW56" s="71"/>
      <c r="LSX56" s="71"/>
      <c r="LSY56" s="71"/>
      <c r="LSZ56" s="71"/>
      <c r="LTA56" s="71"/>
      <c r="LTB56" s="71"/>
      <c r="LTC56" s="71"/>
      <c r="LTD56" s="71"/>
      <c r="LTE56" s="71"/>
      <c r="LTF56" s="71"/>
      <c r="LTG56" s="71"/>
      <c r="LTH56" s="71"/>
      <c r="LTI56" s="71"/>
      <c r="LTJ56" s="71"/>
      <c r="LTK56" s="71"/>
      <c r="LTL56" s="71"/>
      <c r="LTM56" s="71"/>
      <c r="LTN56" s="71"/>
      <c r="LTO56" s="71"/>
      <c r="LTP56" s="71"/>
      <c r="LTQ56" s="71"/>
      <c r="LTR56" s="71"/>
      <c r="LTS56" s="71"/>
      <c r="LTT56" s="71"/>
      <c r="LTU56" s="71"/>
      <c r="LTV56" s="71"/>
      <c r="LTW56" s="71"/>
      <c r="LTX56" s="71"/>
      <c r="LTY56" s="71"/>
      <c r="LTZ56" s="71"/>
      <c r="LUA56" s="71"/>
      <c r="LUB56" s="71"/>
      <c r="LUC56" s="71"/>
      <c r="LUD56" s="71"/>
      <c r="LUE56" s="71"/>
      <c r="LUF56" s="71"/>
      <c r="LUG56" s="71"/>
      <c r="LUH56" s="71"/>
      <c r="LUI56" s="71"/>
      <c r="LUJ56" s="71"/>
      <c r="LUK56" s="71"/>
      <c r="LUL56" s="71"/>
      <c r="LUM56" s="71"/>
      <c r="LUN56" s="71"/>
      <c r="LUO56" s="71"/>
      <c r="LUP56" s="71"/>
      <c r="LUQ56" s="71"/>
      <c r="LUR56" s="71"/>
      <c r="LUS56" s="71"/>
      <c r="LUT56" s="71"/>
      <c r="LUU56" s="71"/>
      <c r="LUV56" s="71"/>
      <c r="LUW56" s="71"/>
      <c r="LUX56" s="71"/>
      <c r="LUY56" s="71"/>
      <c r="LUZ56" s="71"/>
      <c r="LVA56" s="71"/>
      <c r="LVB56" s="71"/>
      <c r="LVC56" s="71"/>
      <c r="LVD56" s="71"/>
      <c r="LVE56" s="71"/>
      <c r="LVF56" s="71"/>
      <c r="LVG56" s="71"/>
      <c r="LVH56" s="71"/>
      <c r="LVI56" s="71"/>
      <c r="LVJ56" s="71"/>
      <c r="LVK56" s="71"/>
      <c r="LVL56" s="71"/>
      <c r="LVM56" s="71"/>
      <c r="LVN56" s="71"/>
      <c r="LVO56" s="71"/>
      <c r="LVP56" s="71"/>
      <c r="LVQ56" s="71"/>
      <c r="LVR56" s="71"/>
      <c r="LVS56" s="71"/>
      <c r="LVT56" s="71"/>
      <c r="LVU56" s="71"/>
      <c r="LVV56" s="71"/>
      <c r="LVW56" s="71"/>
      <c r="LVX56" s="71"/>
      <c r="LVY56" s="71"/>
      <c r="LVZ56" s="71"/>
      <c r="LWA56" s="71"/>
      <c r="LWB56" s="71"/>
      <c r="LWC56" s="71"/>
      <c r="LWD56" s="71"/>
      <c r="LWE56" s="71"/>
      <c r="LWF56" s="71"/>
      <c r="LWG56" s="71"/>
      <c r="LWH56" s="71"/>
      <c r="LWI56" s="71"/>
      <c r="LWJ56" s="71"/>
      <c r="LWK56" s="71"/>
      <c r="LWL56" s="71"/>
      <c r="LWM56" s="71"/>
      <c r="LWN56" s="71"/>
      <c r="LWO56" s="71"/>
      <c r="LWP56" s="71"/>
      <c r="LWQ56" s="71"/>
      <c r="LWR56" s="71"/>
      <c r="LWS56" s="71"/>
      <c r="LWT56" s="71"/>
      <c r="LWU56" s="71"/>
      <c r="LWV56" s="71"/>
      <c r="LWW56" s="71"/>
      <c r="LWX56" s="71"/>
      <c r="LWY56" s="71"/>
      <c r="LWZ56" s="71"/>
      <c r="LXA56" s="71"/>
      <c r="LXB56" s="71"/>
      <c r="LXC56" s="71"/>
      <c r="LXD56" s="71"/>
      <c r="LXE56" s="71"/>
      <c r="LXF56" s="71"/>
      <c r="LXG56" s="71"/>
      <c r="LXH56" s="71"/>
      <c r="LXI56" s="71"/>
      <c r="LXJ56" s="71"/>
      <c r="LXK56" s="71"/>
      <c r="LXL56" s="71"/>
      <c r="LXM56" s="71"/>
      <c r="LXN56" s="71"/>
      <c r="LXO56" s="71"/>
      <c r="LXP56" s="71"/>
      <c r="LXQ56" s="71"/>
      <c r="LXR56" s="71"/>
      <c r="LXS56" s="71"/>
      <c r="LXT56" s="71"/>
      <c r="LXU56" s="71"/>
      <c r="LXV56" s="71"/>
      <c r="LXW56" s="71"/>
      <c r="LXX56" s="71"/>
      <c r="LXY56" s="71"/>
      <c r="LXZ56" s="71"/>
      <c r="LYA56" s="71"/>
      <c r="LYB56" s="71"/>
      <c r="LYC56" s="71"/>
      <c r="LYD56" s="71"/>
      <c r="LYE56" s="71"/>
      <c r="LYF56" s="71"/>
      <c r="LYG56" s="71"/>
      <c r="LYH56" s="71"/>
      <c r="LYI56" s="71"/>
      <c r="LYJ56" s="71"/>
      <c r="LYK56" s="71"/>
      <c r="LYL56" s="71"/>
      <c r="LYM56" s="71"/>
      <c r="LYN56" s="71"/>
      <c r="LYO56" s="71"/>
      <c r="LYP56" s="71"/>
      <c r="LYQ56" s="71"/>
      <c r="LYR56" s="71"/>
      <c r="LYS56" s="71"/>
      <c r="LYT56" s="71"/>
      <c r="LYU56" s="71"/>
      <c r="LYV56" s="71"/>
      <c r="LYW56" s="71"/>
      <c r="LYX56" s="71"/>
      <c r="LYY56" s="71"/>
      <c r="LYZ56" s="71"/>
      <c r="LZA56" s="71"/>
      <c r="LZB56" s="71"/>
      <c r="LZC56" s="71"/>
      <c r="LZD56" s="71"/>
      <c r="LZE56" s="71"/>
      <c r="LZF56" s="71"/>
      <c r="LZG56" s="71"/>
      <c r="LZH56" s="71"/>
      <c r="LZI56" s="71"/>
      <c r="LZJ56" s="71"/>
      <c r="LZK56" s="71"/>
      <c r="LZL56" s="71"/>
      <c r="LZM56" s="71"/>
      <c r="LZN56" s="71"/>
      <c r="LZO56" s="71"/>
      <c r="LZP56" s="71"/>
      <c r="LZQ56" s="71"/>
      <c r="LZR56" s="71"/>
      <c r="LZS56" s="71"/>
      <c r="LZT56" s="71"/>
      <c r="LZU56" s="71"/>
      <c r="LZV56" s="71"/>
      <c r="LZW56" s="71"/>
      <c r="LZX56" s="71"/>
      <c r="LZY56" s="71"/>
      <c r="LZZ56" s="71"/>
      <c r="MAA56" s="71"/>
      <c r="MAB56" s="71"/>
      <c r="MAC56" s="71"/>
      <c r="MAD56" s="71"/>
      <c r="MAE56" s="71"/>
      <c r="MAF56" s="71"/>
      <c r="MAG56" s="71"/>
      <c r="MAH56" s="71"/>
      <c r="MAI56" s="71"/>
      <c r="MAJ56" s="71"/>
      <c r="MAK56" s="71"/>
      <c r="MAL56" s="71"/>
      <c r="MAM56" s="71"/>
      <c r="MAN56" s="71"/>
      <c r="MAO56" s="71"/>
      <c r="MAP56" s="71"/>
      <c r="MAQ56" s="71"/>
      <c r="MAR56" s="71"/>
      <c r="MAS56" s="71"/>
      <c r="MAT56" s="71"/>
      <c r="MAU56" s="71"/>
      <c r="MAV56" s="71"/>
      <c r="MAW56" s="71"/>
      <c r="MAX56" s="71"/>
      <c r="MAY56" s="71"/>
      <c r="MAZ56" s="71"/>
      <c r="MBA56" s="71"/>
      <c r="MBB56" s="71"/>
      <c r="MBC56" s="71"/>
      <c r="MBD56" s="71"/>
      <c r="MBE56" s="71"/>
      <c r="MBF56" s="71"/>
      <c r="MBG56" s="71"/>
      <c r="MBH56" s="71"/>
      <c r="MBI56" s="71"/>
      <c r="MBJ56" s="71"/>
      <c r="MBK56" s="71"/>
      <c r="MBL56" s="71"/>
      <c r="MBM56" s="71"/>
      <c r="MBN56" s="71"/>
      <c r="MBO56" s="71"/>
      <c r="MBP56" s="71"/>
      <c r="MBQ56" s="71"/>
      <c r="MBR56" s="71"/>
      <c r="MBS56" s="71"/>
      <c r="MBT56" s="71"/>
      <c r="MBU56" s="71"/>
      <c r="MBV56" s="71"/>
      <c r="MBW56" s="71"/>
      <c r="MBX56" s="71"/>
      <c r="MBY56" s="71"/>
      <c r="MBZ56" s="71"/>
      <c r="MCA56" s="71"/>
      <c r="MCB56" s="71"/>
      <c r="MCC56" s="71"/>
      <c r="MCD56" s="71"/>
      <c r="MCE56" s="71"/>
      <c r="MCF56" s="71"/>
      <c r="MCG56" s="71"/>
      <c r="MCH56" s="71"/>
      <c r="MCI56" s="71"/>
      <c r="MCJ56" s="71"/>
      <c r="MCK56" s="71"/>
      <c r="MCL56" s="71"/>
      <c r="MCM56" s="71"/>
      <c r="MCN56" s="71"/>
      <c r="MCO56" s="71"/>
      <c r="MCP56" s="71"/>
      <c r="MCQ56" s="71"/>
      <c r="MCR56" s="71"/>
      <c r="MCS56" s="71"/>
      <c r="MCT56" s="71"/>
      <c r="MCU56" s="71"/>
      <c r="MCV56" s="71"/>
      <c r="MCW56" s="71"/>
      <c r="MCX56" s="71"/>
      <c r="MCY56" s="71"/>
      <c r="MCZ56" s="71"/>
      <c r="MDA56" s="71"/>
      <c r="MDB56" s="71"/>
      <c r="MDC56" s="71"/>
      <c r="MDD56" s="71"/>
      <c r="MDE56" s="71"/>
      <c r="MDF56" s="71"/>
      <c r="MDG56" s="71"/>
      <c r="MDH56" s="71"/>
      <c r="MDI56" s="71"/>
      <c r="MDJ56" s="71"/>
      <c r="MDK56" s="71"/>
      <c r="MDL56" s="71"/>
      <c r="MDM56" s="71"/>
      <c r="MDN56" s="71"/>
      <c r="MDO56" s="71"/>
      <c r="MDP56" s="71"/>
      <c r="MDQ56" s="71"/>
      <c r="MDR56" s="71"/>
      <c r="MDS56" s="71"/>
      <c r="MDT56" s="71"/>
      <c r="MDU56" s="71"/>
      <c r="MDV56" s="71"/>
      <c r="MDW56" s="71"/>
      <c r="MDX56" s="71"/>
      <c r="MDY56" s="71"/>
      <c r="MDZ56" s="71"/>
      <c r="MEA56" s="71"/>
      <c r="MEB56" s="71"/>
      <c r="MEC56" s="71"/>
      <c r="MED56" s="71"/>
      <c r="MEE56" s="71"/>
      <c r="MEF56" s="71"/>
      <c r="MEG56" s="71"/>
      <c r="MEH56" s="71"/>
      <c r="MEI56" s="71"/>
      <c r="MEJ56" s="71"/>
      <c r="MEK56" s="71"/>
      <c r="MEL56" s="71"/>
      <c r="MEM56" s="71"/>
      <c r="MEN56" s="71"/>
      <c r="MEO56" s="71"/>
      <c r="MEP56" s="71"/>
      <c r="MEQ56" s="71"/>
      <c r="MER56" s="71"/>
      <c r="MES56" s="71"/>
      <c r="MET56" s="71"/>
      <c r="MEU56" s="71"/>
      <c r="MEV56" s="71"/>
      <c r="MEW56" s="71"/>
      <c r="MEX56" s="71"/>
      <c r="MEY56" s="71"/>
      <c r="MEZ56" s="71"/>
      <c r="MFA56" s="71"/>
      <c r="MFB56" s="71"/>
      <c r="MFC56" s="71"/>
      <c r="MFD56" s="71"/>
      <c r="MFE56" s="71"/>
      <c r="MFF56" s="71"/>
      <c r="MFG56" s="71"/>
      <c r="MFH56" s="71"/>
      <c r="MFI56" s="71"/>
      <c r="MFJ56" s="71"/>
      <c r="MFK56" s="71"/>
      <c r="MFL56" s="71"/>
      <c r="MFM56" s="71"/>
      <c r="MFN56" s="71"/>
      <c r="MFO56" s="71"/>
      <c r="MFP56" s="71"/>
      <c r="MFQ56" s="71"/>
      <c r="MFR56" s="71"/>
      <c r="MFS56" s="71"/>
      <c r="MFT56" s="71"/>
      <c r="MFU56" s="71"/>
      <c r="MFV56" s="71"/>
      <c r="MFW56" s="71"/>
      <c r="MFX56" s="71"/>
      <c r="MFY56" s="71"/>
      <c r="MFZ56" s="71"/>
      <c r="MGA56" s="71"/>
      <c r="MGB56" s="71"/>
      <c r="MGC56" s="71"/>
      <c r="MGD56" s="71"/>
      <c r="MGE56" s="71"/>
      <c r="MGF56" s="71"/>
      <c r="MGG56" s="71"/>
      <c r="MGH56" s="71"/>
      <c r="MGI56" s="71"/>
      <c r="MGJ56" s="71"/>
      <c r="MGK56" s="71"/>
      <c r="MGL56" s="71"/>
      <c r="MGM56" s="71"/>
      <c r="MGN56" s="71"/>
      <c r="MGO56" s="71"/>
      <c r="MGP56" s="71"/>
      <c r="MGQ56" s="71"/>
      <c r="MGR56" s="71"/>
      <c r="MGS56" s="71"/>
      <c r="MGT56" s="71"/>
      <c r="MGU56" s="71"/>
      <c r="MGV56" s="71"/>
      <c r="MGW56" s="71"/>
      <c r="MGX56" s="71"/>
      <c r="MGY56" s="71"/>
      <c r="MGZ56" s="71"/>
      <c r="MHA56" s="71"/>
      <c r="MHB56" s="71"/>
      <c r="MHC56" s="71"/>
      <c r="MHD56" s="71"/>
      <c r="MHE56" s="71"/>
      <c r="MHF56" s="71"/>
      <c r="MHG56" s="71"/>
      <c r="MHH56" s="71"/>
      <c r="MHI56" s="71"/>
      <c r="MHJ56" s="71"/>
      <c r="MHK56" s="71"/>
      <c r="MHL56" s="71"/>
      <c r="MHM56" s="71"/>
      <c r="MHN56" s="71"/>
      <c r="MHO56" s="71"/>
      <c r="MHP56" s="71"/>
      <c r="MHQ56" s="71"/>
      <c r="MHR56" s="71"/>
      <c r="MHS56" s="71"/>
      <c r="MHT56" s="71"/>
      <c r="MHU56" s="71"/>
      <c r="MHV56" s="71"/>
      <c r="MHW56" s="71"/>
      <c r="MHX56" s="71"/>
      <c r="MHY56" s="71"/>
      <c r="MHZ56" s="71"/>
      <c r="MIA56" s="71"/>
      <c r="MIB56" s="71"/>
      <c r="MIC56" s="71"/>
      <c r="MID56" s="71"/>
      <c r="MIE56" s="71"/>
      <c r="MIF56" s="71"/>
      <c r="MIG56" s="71"/>
      <c r="MIH56" s="71"/>
      <c r="MII56" s="71"/>
      <c r="MIJ56" s="71"/>
      <c r="MIK56" s="71"/>
      <c r="MIL56" s="71"/>
      <c r="MIM56" s="71"/>
      <c r="MIN56" s="71"/>
      <c r="MIO56" s="71"/>
      <c r="MIP56" s="71"/>
      <c r="MIQ56" s="71"/>
      <c r="MIR56" s="71"/>
      <c r="MIS56" s="71"/>
      <c r="MIT56" s="71"/>
      <c r="MIU56" s="71"/>
      <c r="MIV56" s="71"/>
      <c r="MIW56" s="71"/>
      <c r="MIX56" s="71"/>
      <c r="MIY56" s="71"/>
      <c r="MIZ56" s="71"/>
      <c r="MJA56" s="71"/>
      <c r="MJB56" s="71"/>
      <c r="MJC56" s="71"/>
      <c r="MJD56" s="71"/>
      <c r="MJE56" s="71"/>
      <c r="MJF56" s="71"/>
      <c r="MJG56" s="71"/>
      <c r="MJH56" s="71"/>
      <c r="MJI56" s="71"/>
      <c r="MJJ56" s="71"/>
      <c r="MJK56" s="71"/>
      <c r="MJL56" s="71"/>
      <c r="MJM56" s="71"/>
      <c r="MJN56" s="71"/>
      <c r="MJO56" s="71"/>
      <c r="MJP56" s="71"/>
      <c r="MJQ56" s="71"/>
      <c r="MJR56" s="71"/>
      <c r="MJS56" s="71"/>
      <c r="MJT56" s="71"/>
      <c r="MJU56" s="71"/>
      <c r="MJV56" s="71"/>
      <c r="MJW56" s="71"/>
      <c r="MJX56" s="71"/>
      <c r="MJY56" s="71"/>
      <c r="MJZ56" s="71"/>
      <c r="MKA56" s="71"/>
      <c r="MKB56" s="71"/>
      <c r="MKC56" s="71"/>
      <c r="MKD56" s="71"/>
      <c r="MKE56" s="71"/>
      <c r="MKF56" s="71"/>
      <c r="MKG56" s="71"/>
      <c r="MKH56" s="71"/>
      <c r="MKI56" s="71"/>
      <c r="MKJ56" s="71"/>
      <c r="MKK56" s="71"/>
      <c r="MKL56" s="71"/>
      <c r="MKM56" s="71"/>
      <c r="MKN56" s="71"/>
      <c r="MKO56" s="71"/>
      <c r="MKP56" s="71"/>
      <c r="MKQ56" s="71"/>
      <c r="MKR56" s="71"/>
      <c r="MKS56" s="71"/>
      <c r="MKT56" s="71"/>
      <c r="MKU56" s="71"/>
      <c r="MKV56" s="71"/>
      <c r="MKW56" s="71"/>
      <c r="MKX56" s="71"/>
      <c r="MKY56" s="71"/>
      <c r="MKZ56" s="71"/>
      <c r="MLA56" s="71"/>
      <c r="MLB56" s="71"/>
      <c r="MLC56" s="71"/>
      <c r="MLD56" s="71"/>
      <c r="MLE56" s="71"/>
      <c r="MLF56" s="71"/>
      <c r="MLG56" s="71"/>
      <c r="MLH56" s="71"/>
      <c r="MLI56" s="71"/>
      <c r="MLJ56" s="71"/>
      <c r="MLK56" s="71"/>
      <c r="MLL56" s="71"/>
      <c r="MLM56" s="71"/>
      <c r="MLN56" s="71"/>
      <c r="MLO56" s="71"/>
      <c r="MLP56" s="71"/>
      <c r="MLQ56" s="71"/>
      <c r="MLR56" s="71"/>
      <c r="MLS56" s="71"/>
      <c r="MLT56" s="71"/>
      <c r="MLU56" s="71"/>
      <c r="MLV56" s="71"/>
      <c r="MLW56" s="71"/>
      <c r="MLX56" s="71"/>
      <c r="MLY56" s="71"/>
      <c r="MLZ56" s="71"/>
      <c r="MMA56" s="71"/>
      <c r="MMB56" s="71"/>
      <c r="MMC56" s="71"/>
      <c r="MMD56" s="71"/>
      <c r="MME56" s="71"/>
      <c r="MMF56" s="71"/>
      <c r="MMG56" s="71"/>
      <c r="MMH56" s="71"/>
      <c r="MMI56" s="71"/>
      <c r="MMJ56" s="71"/>
      <c r="MMK56" s="71"/>
      <c r="MML56" s="71"/>
      <c r="MMM56" s="71"/>
      <c r="MMN56" s="71"/>
      <c r="MMO56" s="71"/>
      <c r="MMP56" s="71"/>
      <c r="MMQ56" s="71"/>
      <c r="MMR56" s="71"/>
      <c r="MMS56" s="71"/>
      <c r="MMT56" s="71"/>
      <c r="MMU56" s="71"/>
      <c r="MMV56" s="71"/>
      <c r="MMW56" s="71"/>
      <c r="MMX56" s="71"/>
      <c r="MMY56" s="71"/>
      <c r="MMZ56" s="71"/>
      <c r="MNA56" s="71"/>
      <c r="MNB56" s="71"/>
      <c r="MNC56" s="71"/>
      <c r="MND56" s="71"/>
      <c r="MNE56" s="71"/>
      <c r="MNF56" s="71"/>
      <c r="MNG56" s="71"/>
      <c r="MNH56" s="71"/>
      <c r="MNI56" s="71"/>
      <c r="MNJ56" s="71"/>
      <c r="MNK56" s="71"/>
      <c r="MNL56" s="71"/>
      <c r="MNM56" s="71"/>
      <c r="MNN56" s="71"/>
      <c r="MNO56" s="71"/>
      <c r="MNP56" s="71"/>
      <c r="MNQ56" s="71"/>
      <c r="MNR56" s="71"/>
      <c r="MNS56" s="71"/>
      <c r="MNT56" s="71"/>
      <c r="MNU56" s="71"/>
      <c r="MNV56" s="71"/>
      <c r="MNW56" s="71"/>
      <c r="MNX56" s="71"/>
      <c r="MNY56" s="71"/>
      <c r="MNZ56" s="71"/>
      <c r="MOA56" s="71"/>
      <c r="MOB56" s="71"/>
      <c r="MOC56" s="71"/>
      <c r="MOD56" s="71"/>
      <c r="MOE56" s="71"/>
      <c r="MOF56" s="71"/>
      <c r="MOG56" s="71"/>
      <c r="MOH56" s="71"/>
      <c r="MOI56" s="71"/>
      <c r="MOJ56" s="71"/>
      <c r="MOK56" s="71"/>
      <c r="MOL56" s="71"/>
      <c r="MOM56" s="71"/>
      <c r="MON56" s="71"/>
      <c r="MOO56" s="71"/>
      <c r="MOP56" s="71"/>
      <c r="MOQ56" s="71"/>
      <c r="MOR56" s="71"/>
      <c r="MOS56" s="71"/>
      <c r="MOT56" s="71"/>
      <c r="MOU56" s="71"/>
      <c r="MOV56" s="71"/>
      <c r="MOW56" s="71"/>
      <c r="MOX56" s="71"/>
      <c r="MOY56" s="71"/>
      <c r="MOZ56" s="71"/>
      <c r="MPA56" s="71"/>
      <c r="MPB56" s="71"/>
      <c r="MPC56" s="71"/>
      <c r="MPD56" s="71"/>
      <c r="MPE56" s="71"/>
      <c r="MPF56" s="71"/>
      <c r="MPG56" s="71"/>
      <c r="MPH56" s="71"/>
      <c r="MPI56" s="71"/>
      <c r="MPJ56" s="71"/>
      <c r="MPK56" s="71"/>
      <c r="MPL56" s="71"/>
      <c r="MPM56" s="71"/>
      <c r="MPN56" s="71"/>
      <c r="MPO56" s="71"/>
      <c r="MPP56" s="71"/>
      <c r="MPQ56" s="71"/>
      <c r="MPR56" s="71"/>
      <c r="MPS56" s="71"/>
      <c r="MPT56" s="71"/>
      <c r="MPU56" s="71"/>
      <c r="MPV56" s="71"/>
      <c r="MPW56" s="71"/>
      <c r="MPX56" s="71"/>
      <c r="MPY56" s="71"/>
      <c r="MPZ56" s="71"/>
      <c r="MQA56" s="71"/>
      <c r="MQB56" s="71"/>
      <c r="MQC56" s="71"/>
      <c r="MQD56" s="71"/>
      <c r="MQE56" s="71"/>
      <c r="MQF56" s="71"/>
      <c r="MQG56" s="71"/>
      <c r="MQH56" s="71"/>
      <c r="MQI56" s="71"/>
      <c r="MQJ56" s="71"/>
      <c r="MQK56" s="71"/>
      <c r="MQL56" s="71"/>
      <c r="MQM56" s="71"/>
      <c r="MQN56" s="71"/>
      <c r="MQO56" s="71"/>
      <c r="MQP56" s="71"/>
      <c r="MQQ56" s="71"/>
      <c r="MQR56" s="71"/>
      <c r="MQS56" s="71"/>
      <c r="MQT56" s="71"/>
      <c r="MQU56" s="71"/>
      <c r="MQV56" s="71"/>
      <c r="MQW56" s="71"/>
      <c r="MQX56" s="71"/>
      <c r="MQY56" s="71"/>
      <c r="MQZ56" s="71"/>
      <c r="MRA56" s="71"/>
      <c r="MRB56" s="71"/>
      <c r="MRC56" s="71"/>
      <c r="MRD56" s="71"/>
      <c r="MRE56" s="71"/>
      <c r="MRF56" s="71"/>
      <c r="MRG56" s="71"/>
      <c r="MRH56" s="71"/>
      <c r="MRI56" s="71"/>
      <c r="MRJ56" s="71"/>
      <c r="MRK56" s="71"/>
      <c r="MRL56" s="71"/>
      <c r="MRM56" s="71"/>
      <c r="MRN56" s="71"/>
      <c r="MRO56" s="71"/>
      <c r="MRP56" s="71"/>
      <c r="MRQ56" s="71"/>
      <c r="MRR56" s="71"/>
      <c r="MRS56" s="71"/>
      <c r="MRT56" s="71"/>
      <c r="MRU56" s="71"/>
      <c r="MRV56" s="71"/>
      <c r="MRW56" s="71"/>
      <c r="MRX56" s="71"/>
      <c r="MRY56" s="71"/>
      <c r="MRZ56" s="71"/>
      <c r="MSA56" s="71"/>
      <c r="MSB56" s="71"/>
      <c r="MSC56" s="71"/>
      <c r="MSD56" s="71"/>
      <c r="MSE56" s="71"/>
      <c r="MSF56" s="71"/>
      <c r="MSG56" s="71"/>
      <c r="MSH56" s="71"/>
      <c r="MSI56" s="71"/>
      <c r="MSJ56" s="71"/>
      <c r="MSK56" s="71"/>
      <c r="MSL56" s="71"/>
      <c r="MSM56" s="71"/>
      <c r="MSN56" s="71"/>
      <c r="MSO56" s="71"/>
      <c r="MSP56" s="71"/>
      <c r="MSQ56" s="71"/>
      <c r="MSR56" s="71"/>
      <c r="MSS56" s="71"/>
      <c r="MST56" s="71"/>
      <c r="MSU56" s="71"/>
      <c r="MSV56" s="71"/>
      <c r="MSW56" s="71"/>
      <c r="MSX56" s="71"/>
      <c r="MSY56" s="71"/>
      <c r="MSZ56" s="71"/>
      <c r="MTA56" s="71"/>
      <c r="MTB56" s="71"/>
      <c r="MTC56" s="71"/>
      <c r="MTD56" s="71"/>
      <c r="MTE56" s="71"/>
      <c r="MTF56" s="71"/>
      <c r="MTG56" s="71"/>
      <c r="MTH56" s="71"/>
      <c r="MTI56" s="71"/>
      <c r="MTJ56" s="71"/>
      <c r="MTK56" s="71"/>
      <c r="MTL56" s="71"/>
      <c r="MTM56" s="71"/>
      <c r="MTN56" s="71"/>
      <c r="MTO56" s="71"/>
      <c r="MTP56" s="71"/>
      <c r="MTQ56" s="71"/>
      <c r="MTR56" s="71"/>
      <c r="MTS56" s="71"/>
      <c r="MTT56" s="71"/>
      <c r="MTU56" s="71"/>
      <c r="MTV56" s="71"/>
      <c r="MTW56" s="71"/>
      <c r="MTX56" s="71"/>
      <c r="MTY56" s="71"/>
      <c r="MTZ56" s="71"/>
      <c r="MUA56" s="71"/>
      <c r="MUB56" s="71"/>
      <c r="MUC56" s="71"/>
      <c r="MUD56" s="71"/>
      <c r="MUE56" s="71"/>
      <c r="MUF56" s="71"/>
      <c r="MUG56" s="71"/>
      <c r="MUH56" s="71"/>
      <c r="MUI56" s="71"/>
      <c r="MUJ56" s="71"/>
      <c r="MUK56" s="71"/>
      <c r="MUL56" s="71"/>
      <c r="MUM56" s="71"/>
      <c r="MUN56" s="71"/>
      <c r="MUO56" s="71"/>
      <c r="MUP56" s="71"/>
      <c r="MUQ56" s="71"/>
      <c r="MUR56" s="71"/>
      <c r="MUS56" s="71"/>
      <c r="MUT56" s="71"/>
      <c r="MUU56" s="71"/>
      <c r="MUV56" s="71"/>
      <c r="MUW56" s="71"/>
      <c r="MUX56" s="71"/>
      <c r="MUY56" s="71"/>
      <c r="MUZ56" s="71"/>
      <c r="MVA56" s="71"/>
      <c r="MVB56" s="71"/>
      <c r="MVC56" s="71"/>
      <c r="MVD56" s="71"/>
      <c r="MVE56" s="71"/>
      <c r="MVF56" s="71"/>
      <c r="MVG56" s="71"/>
      <c r="MVH56" s="71"/>
      <c r="MVI56" s="71"/>
      <c r="MVJ56" s="71"/>
      <c r="MVK56" s="71"/>
      <c r="MVL56" s="71"/>
      <c r="MVM56" s="71"/>
      <c r="MVN56" s="71"/>
      <c r="MVO56" s="71"/>
      <c r="MVP56" s="71"/>
      <c r="MVQ56" s="71"/>
      <c r="MVR56" s="71"/>
      <c r="MVS56" s="71"/>
      <c r="MVT56" s="71"/>
      <c r="MVU56" s="71"/>
      <c r="MVV56" s="71"/>
      <c r="MVW56" s="71"/>
      <c r="MVX56" s="71"/>
      <c r="MVY56" s="71"/>
      <c r="MVZ56" s="71"/>
      <c r="MWA56" s="71"/>
      <c r="MWB56" s="71"/>
      <c r="MWC56" s="71"/>
      <c r="MWD56" s="71"/>
      <c r="MWE56" s="71"/>
      <c r="MWF56" s="71"/>
      <c r="MWG56" s="71"/>
      <c r="MWH56" s="71"/>
      <c r="MWI56" s="71"/>
      <c r="MWJ56" s="71"/>
      <c r="MWK56" s="71"/>
      <c r="MWL56" s="71"/>
      <c r="MWM56" s="71"/>
      <c r="MWN56" s="71"/>
      <c r="MWO56" s="71"/>
      <c r="MWP56" s="71"/>
      <c r="MWQ56" s="71"/>
      <c r="MWR56" s="71"/>
      <c r="MWS56" s="71"/>
      <c r="MWT56" s="71"/>
      <c r="MWU56" s="71"/>
      <c r="MWV56" s="71"/>
      <c r="MWW56" s="71"/>
      <c r="MWX56" s="71"/>
      <c r="MWY56" s="71"/>
      <c r="MWZ56" s="71"/>
      <c r="MXA56" s="71"/>
      <c r="MXB56" s="71"/>
      <c r="MXC56" s="71"/>
      <c r="MXD56" s="71"/>
      <c r="MXE56" s="71"/>
      <c r="MXF56" s="71"/>
      <c r="MXG56" s="71"/>
      <c r="MXH56" s="71"/>
      <c r="MXI56" s="71"/>
      <c r="MXJ56" s="71"/>
      <c r="MXK56" s="71"/>
      <c r="MXL56" s="71"/>
      <c r="MXM56" s="71"/>
      <c r="MXN56" s="71"/>
      <c r="MXO56" s="71"/>
      <c r="MXP56" s="71"/>
      <c r="MXQ56" s="71"/>
      <c r="MXR56" s="71"/>
      <c r="MXS56" s="71"/>
      <c r="MXT56" s="71"/>
      <c r="MXU56" s="71"/>
      <c r="MXV56" s="71"/>
      <c r="MXW56" s="71"/>
      <c r="MXX56" s="71"/>
      <c r="MXY56" s="71"/>
      <c r="MXZ56" s="71"/>
      <c r="MYA56" s="71"/>
      <c r="MYB56" s="71"/>
      <c r="MYC56" s="71"/>
      <c r="MYD56" s="71"/>
      <c r="MYE56" s="71"/>
      <c r="MYF56" s="71"/>
      <c r="MYG56" s="71"/>
      <c r="MYH56" s="71"/>
      <c r="MYI56" s="71"/>
      <c r="MYJ56" s="71"/>
      <c r="MYK56" s="71"/>
      <c r="MYL56" s="71"/>
      <c r="MYM56" s="71"/>
      <c r="MYN56" s="71"/>
      <c r="MYO56" s="71"/>
      <c r="MYP56" s="71"/>
      <c r="MYQ56" s="71"/>
      <c r="MYR56" s="71"/>
      <c r="MYS56" s="71"/>
      <c r="MYT56" s="71"/>
      <c r="MYU56" s="71"/>
      <c r="MYV56" s="71"/>
      <c r="MYW56" s="71"/>
      <c r="MYX56" s="71"/>
      <c r="MYY56" s="71"/>
      <c r="MYZ56" s="71"/>
      <c r="MZA56" s="71"/>
      <c r="MZB56" s="71"/>
      <c r="MZC56" s="71"/>
      <c r="MZD56" s="71"/>
      <c r="MZE56" s="71"/>
      <c r="MZF56" s="71"/>
      <c r="MZG56" s="71"/>
      <c r="MZH56" s="71"/>
      <c r="MZI56" s="71"/>
      <c r="MZJ56" s="71"/>
      <c r="MZK56" s="71"/>
      <c r="MZL56" s="71"/>
      <c r="MZM56" s="71"/>
      <c r="MZN56" s="71"/>
      <c r="MZO56" s="71"/>
      <c r="MZP56" s="71"/>
      <c r="MZQ56" s="71"/>
      <c r="MZR56" s="71"/>
      <c r="MZS56" s="71"/>
      <c r="MZT56" s="71"/>
      <c r="MZU56" s="71"/>
      <c r="MZV56" s="71"/>
      <c r="MZW56" s="71"/>
      <c r="MZX56" s="71"/>
      <c r="MZY56" s="71"/>
      <c r="MZZ56" s="71"/>
      <c r="NAA56" s="71"/>
      <c r="NAB56" s="71"/>
      <c r="NAC56" s="71"/>
      <c r="NAD56" s="71"/>
      <c r="NAE56" s="71"/>
      <c r="NAF56" s="71"/>
      <c r="NAG56" s="71"/>
      <c r="NAH56" s="71"/>
      <c r="NAI56" s="71"/>
      <c r="NAJ56" s="71"/>
      <c r="NAK56" s="71"/>
      <c r="NAL56" s="71"/>
      <c r="NAM56" s="71"/>
      <c r="NAN56" s="71"/>
      <c r="NAO56" s="71"/>
      <c r="NAP56" s="71"/>
      <c r="NAQ56" s="71"/>
      <c r="NAR56" s="71"/>
      <c r="NAS56" s="71"/>
      <c r="NAT56" s="71"/>
      <c r="NAU56" s="71"/>
      <c r="NAV56" s="71"/>
      <c r="NAW56" s="71"/>
      <c r="NAX56" s="71"/>
      <c r="NAY56" s="71"/>
      <c r="NAZ56" s="71"/>
      <c r="NBA56" s="71"/>
      <c r="NBB56" s="71"/>
      <c r="NBC56" s="71"/>
      <c r="NBD56" s="71"/>
      <c r="NBE56" s="71"/>
      <c r="NBF56" s="71"/>
      <c r="NBG56" s="71"/>
      <c r="NBH56" s="71"/>
      <c r="NBI56" s="71"/>
      <c r="NBJ56" s="71"/>
      <c r="NBK56" s="71"/>
      <c r="NBL56" s="71"/>
      <c r="NBM56" s="71"/>
      <c r="NBN56" s="71"/>
      <c r="NBO56" s="71"/>
      <c r="NBP56" s="71"/>
      <c r="NBQ56" s="71"/>
      <c r="NBR56" s="71"/>
      <c r="NBS56" s="71"/>
      <c r="NBT56" s="71"/>
      <c r="NBU56" s="71"/>
      <c r="NBV56" s="71"/>
      <c r="NBW56" s="71"/>
      <c r="NBX56" s="71"/>
      <c r="NBY56" s="71"/>
      <c r="NBZ56" s="71"/>
      <c r="NCA56" s="71"/>
      <c r="NCB56" s="71"/>
      <c r="NCC56" s="71"/>
      <c r="NCD56" s="71"/>
      <c r="NCE56" s="71"/>
      <c r="NCF56" s="71"/>
      <c r="NCG56" s="71"/>
      <c r="NCH56" s="71"/>
      <c r="NCI56" s="71"/>
      <c r="NCJ56" s="71"/>
      <c r="NCK56" s="71"/>
      <c r="NCL56" s="71"/>
      <c r="NCM56" s="71"/>
      <c r="NCN56" s="71"/>
      <c r="NCO56" s="71"/>
      <c r="NCP56" s="71"/>
      <c r="NCQ56" s="71"/>
      <c r="NCR56" s="71"/>
      <c r="NCS56" s="71"/>
      <c r="NCT56" s="71"/>
      <c r="NCU56" s="71"/>
      <c r="NCV56" s="71"/>
      <c r="NCW56" s="71"/>
      <c r="NCX56" s="71"/>
      <c r="NCY56" s="71"/>
      <c r="NCZ56" s="71"/>
      <c r="NDA56" s="71"/>
      <c r="NDB56" s="71"/>
      <c r="NDC56" s="71"/>
      <c r="NDD56" s="71"/>
      <c r="NDE56" s="71"/>
      <c r="NDF56" s="71"/>
      <c r="NDG56" s="71"/>
      <c r="NDH56" s="71"/>
      <c r="NDI56" s="71"/>
      <c r="NDJ56" s="71"/>
      <c r="NDK56" s="71"/>
      <c r="NDL56" s="71"/>
      <c r="NDM56" s="71"/>
      <c r="NDN56" s="71"/>
      <c r="NDO56" s="71"/>
      <c r="NDP56" s="71"/>
      <c r="NDQ56" s="71"/>
      <c r="NDR56" s="71"/>
      <c r="NDS56" s="71"/>
      <c r="NDT56" s="71"/>
      <c r="NDU56" s="71"/>
      <c r="NDV56" s="71"/>
      <c r="NDW56" s="71"/>
      <c r="NDX56" s="71"/>
      <c r="NDY56" s="71"/>
      <c r="NDZ56" s="71"/>
      <c r="NEA56" s="71"/>
      <c r="NEB56" s="71"/>
      <c r="NEC56" s="71"/>
      <c r="NED56" s="71"/>
      <c r="NEE56" s="71"/>
      <c r="NEF56" s="71"/>
      <c r="NEG56" s="71"/>
      <c r="NEH56" s="71"/>
      <c r="NEI56" s="71"/>
      <c r="NEJ56" s="71"/>
      <c r="NEK56" s="71"/>
      <c r="NEL56" s="71"/>
      <c r="NEM56" s="71"/>
      <c r="NEN56" s="71"/>
      <c r="NEO56" s="71"/>
      <c r="NEP56" s="71"/>
      <c r="NEQ56" s="71"/>
      <c r="NER56" s="71"/>
      <c r="NES56" s="71"/>
      <c r="NET56" s="71"/>
      <c r="NEU56" s="71"/>
      <c r="NEV56" s="71"/>
      <c r="NEW56" s="71"/>
      <c r="NEX56" s="71"/>
      <c r="NEY56" s="71"/>
      <c r="NEZ56" s="71"/>
      <c r="NFA56" s="71"/>
      <c r="NFB56" s="71"/>
      <c r="NFC56" s="71"/>
      <c r="NFD56" s="71"/>
      <c r="NFE56" s="71"/>
      <c r="NFF56" s="71"/>
      <c r="NFG56" s="71"/>
      <c r="NFH56" s="71"/>
      <c r="NFI56" s="71"/>
      <c r="NFJ56" s="71"/>
      <c r="NFK56" s="71"/>
      <c r="NFL56" s="71"/>
      <c r="NFM56" s="71"/>
      <c r="NFN56" s="71"/>
      <c r="NFO56" s="71"/>
      <c r="NFP56" s="71"/>
      <c r="NFQ56" s="71"/>
      <c r="NFR56" s="71"/>
      <c r="NFS56" s="71"/>
      <c r="NFT56" s="71"/>
      <c r="NFU56" s="71"/>
      <c r="NFV56" s="71"/>
      <c r="NFW56" s="71"/>
      <c r="NFX56" s="71"/>
      <c r="NFY56" s="71"/>
      <c r="NFZ56" s="71"/>
      <c r="NGA56" s="71"/>
      <c r="NGB56" s="71"/>
      <c r="NGC56" s="71"/>
      <c r="NGD56" s="71"/>
      <c r="NGE56" s="71"/>
      <c r="NGF56" s="71"/>
      <c r="NGG56" s="71"/>
      <c r="NGH56" s="71"/>
      <c r="NGI56" s="71"/>
      <c r="NGJ56" s="71"/>
      <c r="NGK56" s="71"/>
      <c r="NGL56" s="71"/>
      <c r="NGM56" s="71"/>
      <c r="NGN56" s="71"/>
      <c r="NGO56" s="71"/>
      <c r="NGP56" s="71"/>
      <c r="NGQ56" s="71"/>
      <c r="NGR56" s="71"/>
      <c r="NGS56" s="71"/>
      <c r="NGT56" s="71"/>
      <c r="NGU56" s="71"/>
      <c r="NGV56" s="71"/>
      <c r="NGW56" s="71"/>
      <c r="NGX56" s="71"/>
      <c r="NGY56" s="71"/>
      <c r="NGZ56" s="71"/>
      <c r="NHA56" s="71"/>
      <c r="NHB56" s="71"/>
      <c r="NHC56" s="71"/>
      <c r="NHD56" s="71"/>
      <c r="NHE56" s="71"/>
      <c r="NHF56" s="71"/>
      <c r="NHG56" s="71"/>
      <c r="NHH56" s="71"/>
      <c r="NHI56" s="71"/>
      <c r="NHJ56" s="71"/>
      <c r="NHK56" s="71"/>
      <c r="NHL56" s="71"/>
      <c r="NHM56" s="71"/>
      <c r="NHN56" s="71"/>
      <c r="NHO56" s="71"/>
      <c r="NHP56" s="71"/>
      <c r="NHQ56" s="71"/>
      <c r="NHR56" s="71"/>
      <c r="NHS56" s="71"/>
      <c r="NHT56" s="71"/>
      <c r="NHU56" s="71"/>
      <c r="NHV56" s="71"/>
      <c r="NHW56" s="71"/>
      <c r="NHX56" s="71"/>
      <c r="NHY56" s="71"/>
      <c r="NHZ56" s="71"/>
      <c r="NIA56" s="71"/>
      <c r="NIB56" s="71"/>
      <c r="NIC56" s="71"/>
      <c r="NID56" s="71"/>
      <c r="NIE56" s="71"/>
      <c r="NIF56" s="71"/>
      <c r="NIG56" s="71"/>
      <c r="NIH56" s="71"/>
      <c r="NII56" s="71"/>
      <c r="NIJ56" s="71"/>
      <c r="NIK56" s="71"/>
      <c r="NIL56" s="71"/>
      <c r="NIM56" s="71"/>
      <c r="NIN56" s="71"/>
      <c r="NIO56" s="71"/>
      <c r="NIP56" s="71"/>
      <c r="NIQ56" s="71"/>
      <c r="NIR56" s="71"/>
      <c r="NIS56" s="71"/>
      <c r="NIT56" s="71"/>
      <c r="NIU56" s="71"/>
      <c r="NIV56" s="71"/>
      <c r="NIW56" s="71"/>
      <c r="NIX56" s="71"/>
      <c r="NIY56" s="71"/>
      <c r="NIZ56" s="71"/>
      <c r="NJA56" s="71"/>
      <c r="NJB56" s="71"/>
      <c r="NJC56" s="71"/>
      <c r="NJD56" s="71"/>
      <c r="NJE56" s="71"/>
      <c r="NJF56" s="71"/>
      <c r="NJG56" s="71"/>
      <c r="NJH56" s="71"/>
      <c r="NJI56" s="71"/>
      <c r="NJJ56" s="71"/>
      <c r="NJK56" s="71"/>
      <c r="NJL56" s="71"/>
      <c r="NJM56" s="71"/>
      <c r="NJN56" s="71"/>
      <c r="NJO56" s="71"/>
      <c r="NJP56" s="71"/>
      <c r="NJQ56" s="71"/>
      <c r="NJR56" s="71"/>
      <c r="NJS56" s="71"/>
      <c r="NJT56" s="71"/>
      <c r="NJU56" s="71"/>
      <c r="NJV56" s="71"/>
      <c r="NJW56" s="71"/>
      <c r="NJX56" s="71"/>
      <c r="NJY56" s="71"/>
      <c r="NJZ56" s="71"/>
      <c r="NKA56" s="71"/>
      <c r="NKB56" s="71"/>
      <c r="NKC56" s="71"/>
      <c r="NKD56" s="71"/>
      <c r="NKE56" s="71"/>
      <c r="NKF56" s="71"/>
      <c r="NKG56" s="71"/>
      <c r="NKH56" s="71"/>
      <c r="NKI56" s="71"/>
      <c r="NKJ56" s="71"/>
      <c r="NKK56" s="71"/>
      <c r="NKL56" s="71"/>
      <c r="NKM56" s="71"/>
      <c r="NKN56" s="71"/>
      <c r="NKO56" s="71"/>
      <c r="NKP56" s="71"/>
      <c r="NKQ56" s="71"/>
      <c r="NKR56" s="71"/>
      <c r="NKS56" s="71"/>
      <c r="NKT56" s="71"/>
      <c r="NKU56" s="71"/>
      <c r="NKV56" s="71"/>
      <c r="NKW56" s="71"/>
      <c r="NKX56" s="71"/>
      <c r="NKY56" s="71"/>
      <c r="NKZ56" s="71"/>
      <c r="NLA56" s="71"/>
      <c r="NLB56" s="71"/>
      <c r="NLC56" s="71"/>
      <c r="NLD56" s="71"/>
      <c r="NLE56" s="71"/>
      <c r="NLF56" s="71"/>
      <c r="NLG56" s="71"/>
      <c r="NLH56" s="71"/>
      <c r="NLI56" s="71"/>
      <c r="NLJ56" s="71"/>
      <c r="NLK56" s="71"/>
      <c r="NLL56" s="71"/>
      <c r="NLM56" s="71"/>
      <c r="NLN56" s="71"/>
      <c r="NLO56" s="71"/>
      <c r="NLP56" s="71"/>
      <c r="NLQ56" s="71"/>
      <c r="NLR56" s="71"/>
      <c r="NLS56" s="71"/>
      <c r="NLT56" s="71"/>
      <c r="NLU56" s="71"/>
      <c r="NLV56" s="71"/>
      <c r="NLW56" s="71"/>
      <c r="NLX56" s="71"/>
      <c r="NLY56" s="71"/>
      <c r="NLZ56" s="71"/>
      <c r="NMA56" s="71"/>
      <c r="NMB56" s="71"/>
      <c r="NMC56" s="71"/>
      <c r="NMD56" s="71"/>
      <c r="NME56" s="71"/>
      <c r="NMF56" s="71"/>
      <c r="NMG56" s="71"/>
      <c r="NMH56" s="71"/>
      <c r="NMI56" s="71"/>
      <c r="NMJ56" s="71"/>
      <c r="NMK56" s="71"/>
      <c r="NML56" s="71"/>
      <c r="NMM56" s="71"/>
      <c r="NMN56" s="71"/>
      <c r="NMO56" s="71"/>
      <c r="NMP56" s="71"/>
      <c r="NMQ56" s="71"/>
      <c r="NMR56" s="71"/>
      <c r="NMS56" s="71"/>
      <c r="NMT56" s="71"/>
      <c r="NMU56" s="71"/>
      <c r="NMV56" s="71"/>
      <c r="NMW56" s="71"/>
      <c r="NMX56" s="71"/>
      <c r="NMY56" s="71"/>
      <c r="NMZ56" s="71"/>
      <c r="NNA56" s="71"/>
      <c r="NNB56" s="71"/>
      <c r="NNC56" s="71"/>
      <c r="NND56" s="71"/>
      <c r="NNE56" s="71"/>
      <c r="NNF56" s="71"/>
      <c r="NNG56" s="71"/>
      <c r="NNH56" s="71"/>
      <c r="NNI56" s="71"/>
      <c r="NNJ56" s="71"/>
      <c r="NNK56" s="71"/>
      <c r="NNL56" s="71"/>
      <c r="NNM56" s="71"/>
      <c r="NNN56" s="71"/>
      <c r="NNO56" s="71"/>
      <c r="NNP56" s="71"/>
      <c r="NNQ56" s="71"/>
      <c r="NNR56" s="71"/>
      <c r="NNS56" s="71"/>
      <c r="NNT56" s="71"/>
      <c r="NNU56" s="71"/>
      <c r="NNV56" s="71"/>
      <c r="NNW56" s="71"/>
      <c r="NNX56" s="71"/>
      <c r="NNY56" s="71"/>
      <c r="NNZ56" s="71"/>
      <c r="NOA56" s="71"/>
      <c r="NOB56" s="71"/>
      <c r="NOC56" s="71"/>
      <c r="NOD56" s="71"/>
      <c r="NOE56" s="71"/>
      <c r="NOF56" s="71"/>
      <c r="NOG56" s="71"/>
      <c r="NOH56" s="71"/>
      <c r="NOI56" s="71"/>
      <c r="NOJ56" s="71"/>
      <c r="NOK56" s="71"/>
      <c r="NOL56" s="71"/>
      <c r="NOM56" s="71"/>
      <c r="NON56" s="71"/>
      <c r="NOO56" s="71"/>
      <c r="NOP56" s="71"/>
      <c r="NOQ56" s="71"/>
      <c r="NOR56" s="71"/>
      <c r="NOS56" s="71"/>
      <c r="NOT56" s="71"/>
      <c r="NOU56" s="71"/>
      <c r="NOV56" s="71"/>
      <c r="NOW56" s="71"/>
      <c r="NOX56" s="71"/>
      <c r="NOY56" s="71"/>
      <c r="NOZ56" s="71"/>
      <c r="NPA56" s="71"/>
      <c r="NPB56" s="71"/>
      <c r="NPC56" s="71"/>
      <c r="NPD56" s="71"/>
      <c r="NPE56" s="71"/>
      <c r="NPF56" s="71"/>
      <c r="NPG56" s="71"/>
      <c r="NPH56" s="71"/>
      <c r="NPI56" s="71"/>
      <c r="NPJ56" s="71"/>
      <c r="NPK56" s="71"/>
      <c r="NPL56" s="71"/>
      <c r="NPM56" s="71"/>
      <c r="NPN56" s="71"/>
      <c r="NPO56" s="71"/>
      <c r="NPP56" s="71"/>
      <c r="NPQ56" s="71"/>
      <c r="NPR56" s="71"/>
      <c r="NPS56" s="71"/>
      <c r="NPT56" s="71"/>
      <c r="NPU56" s="71"/>
      <c r="NPV56" s="71"/>
      <c r="NPW56" s="71"/>
      <c r="NPX56" s="71"/>
      <c r="NPY56" s="71"/>
      <c r="NPZ56" s="71"/>
      <c r="NQA56" s="71"/>
      <c r="NQB56" s="71"/>
      <c r="NQC56" s="71"/>
      <c r="NQD56" s="71"/>
      <c r="NQE56" s="71"/>
      <c r="NQF56" s="71"/>
      <c r="NQG56" s="71"/>
      <c r="NQH56" s="71"/>
      <c r="NQI56" s="71"/>
      <c r="NQJ56" s="71"/>
      <c r="NQK56" s="71"/>
      <c r="NQL56" s="71"/>
      <c r="NQM56" s="71"/>
      <c r="NQN56" s="71"/>
      <c r="NQO56" s="71"/>
      <c r="NQP56" s="71"/>
      <c r="NQQ56" s="71"/>
      <c r="NQR56" s="71"/>
      <c r="NQS56" s="71"/>
      <c r="NQT56" s="71"/>
      <c r="NQU56" s="71"/>
      <c r="NQV56" s="71"/>
      <c r="NQW56" s="71"/>
      <c r="NQX56" s="71"/>
      <c r="NQY56" s="71"/>
      <c r="NQZ56" s="71"/>
      <c r="NRA56" s="71"/>
      <c r="NRB56" s="71"/>
      <c r="NRC56" s="71"/>
      <c r="NRD56" s="71"/>
      <c r="NRE56" s="71"/>
      <c r="NRF56" s="71"/>
      <c r="NRG56" s="71"/>
      <c r="NRH56" s="71"/>
      <c r="NRI56" s="71"/>
      <c r="NRJ56" s="71"/>
      <c r="NRK56" s="71"/>
      <c r="NRL56" s="71"/>
      <c r="NRM56" s="71"/>
      <c r="NRN56" s="71"/>
      <c r="NRO56" s="71"/>
      <c r="NRP56" s="71"/>
      <c r="NRQ56" s="71"/>
      <c r="NRR56" s="71"/>
      <c r="NRS56" s="71"/>
      <c r="NRT56" s="71"/>
      <c r="NRU56" s="71"/>
      <c r="NRV56" s="71"/>
      <c r="NRW56" s="71"/>
      <c r="NRX56" s="71"/>
      <c r="NRY56" s="71"/>
      <c r="NRZ56" s="71"/>
      <c r="NSA56" s="71"/>
      <c r="NSB56" s="71"/>
      <c r="NSC56" s="71"/>
      <c r="NSD56" s="71"/>
      <c r="NSE56" s="71"/>
      <c r="NSF56" s="71"/>
      <c r="NSG56" s="71"/>
      <c r="NSH56" s="71"/>
      <c r="NSI56" s="71"/>
      <c r="NSJ56" s="71"/>
      <c r="NSK56" s="71"/>
      <c r="NSL56" s="71"/>
      <c r="NSM56" s="71"/>
      <c r="NSN56" s="71"/>
      <c r="NSO56" s="71"/>
      <c r="NSP56" s="71"/>
      <c r="NSQ56" s="71"/>
      <c r="NSR56" s="71"/>
      <c r="NSS56" s="71"/>
      <c r="NST56" s="71"/>
      <c r="NSU56" s="71"/>
      <c r="NSV56" s="71"/>
      <c r="NSW56" s="71"/>
      <c r="NSX56" s="71"/>
      <c r="NSY56" s="71"/>
      <c r="NSZ56" s="71"/>
      <c r="NTA56" s="71"/>
      <c r="NTB56" s="71"/>
      <c r="NTC56" s="71"/>
      <c r="NTD56" s="71"/>
      <c r="NTE56" s="71"/>
      <c r="NTF56" s="71"/>
      <c r="NTG56" s="71"/>
      <c r="NTH56" s="71"/>
      <c r="NTI56" s="71"/>
      <c r="NTJ56" s="71"/>
      <c r="NTK56" s="71"/>
      <c r="NTL56" s="71"/>
      <c r="NTM56" s="71"/>
      <c r="NTN56" s="71"/>
      <c r="NTO56" s="71"/>
      <c r="NTP56" s="71"/>
      <c r="NTQ56" s="71"/>
      <c r="NTR56" s="71"/>
      <c r="NTS56" s="71"/>
      <c r="NTT56" s="71"/>
      <c r="NTU56" s="71"/>
      <c r="NTV56" s="71"/>
      <c r="NTW56" s="71"/>
      <c r="NTX56" s="71"/>
      <c r="NTY56" s="71"/>
      <c r="NTZ56" s="71"/>
      <c r="NUA56" s="71"/>
      <c r="NUB56" s="71"/>
      <c r="NUC56" s="71"/>
      <c r="NUD56" s="71"/>
      <c r="NUE56" s="71"/>
      <c r="NUF56" s="71"/>
      <c r="NUG56" s="71"/>
      <c r="NUH56" s="71"/>
      <c r="NUI56" s="71"/>
      <c r="NUJ56" s="71"/>
      <c r="NUK56" s="71"/>
      <c r="NUL56" s="71"/>
      <c r="NUM56" s="71"/>
      <c r="NUN56" s="71"/>
      <c r="NUO56" s="71"/>
      <c r="NUP56" s="71"/>
      <c r="NUQ56" s="71"/>
      <c r="NUR56" s="71"/>
      <c r="NUS56" s="71"/>
      <c r="NUT56" s="71"/>
      <c r="NUU56" s="71"/>
      <c r="NUV56" s="71"/>
      <c r="NUW56" s="71"/>
      <c r="NUX56" s="71"/>
      <c r="NUY56" s="71"/>
      <c r="NUZ56" s="71"/>
      <c r="NVA56" s="71"/>
      <c r="NVB56" s="71"/>
      <c r="NVC56" s="71"/>
      <c r="NVD56" s="71"/>
      <c r="NVE56" s="71"/>
      <c r="NVF56" s="71"/>
      <c r="NVG56" s="71"/>
      <c r="NVH56" s="71"/>
      <c r="NVI56" s="71"/>
      <c r="NVJ56" s="71"/>
      <c r="NVK56" s="71"/>
      <c r="NVL56" s="71"/>
      <c r="NVM56" s="71"/>
      <c r="NVN56" s="71"/>
      <c r="NVO56" s="71"/>
      <c r="NVP56" s="71"/>
      <c r="NVQ56" s="71"/>
      <c r="NVR56" s="71"/>
      <c r="NVS56" s="71"/>
      <c r="NVT56" s="71"/>
      <c r="NVU56" s="71"/>
      <c r="NVV56" s="71"/>
      <c r="NVW56" s="71"/>
      <c r="NVX56" s="71"/>
      <c r="NVY56" s="71"/>
      <c r="NVZ56" s="71"/>
      <c r="NWA56" s="71"/>
      <c r="NWB56" s="71"/>
      <c r="NWC56" s="71"/>
      <c r="NWD56" s="71"/>
      <c r="NWE56" s="71"/>
      <c r="NWF56" s="71"/>
      <c r="NWG56" s="71"/>
      <c r="NWH56" s="71"/>
      <c r="NWI56" s="71"/>
      <c r="NWJ56" s="71"/>
      <c r="NWK56" s="71"/>
      <c r="NWL56" s="71"/>
      <c r="NWM56" s="71"/>
      <c r="NWN56" s="71"/>
      <c r="NWO56" s="71"/>
      <c r="NWP56" s="71"/>
      <c r="NWQ56" s="71"/>
      <c r="NWR56" s="71"/>
      <c r="NWS56" s="71"/>
      <c r="NWT56" s="71"/>
      <c r="NWU56" s="71"/>
      <c r="NWV56" s="71"/>
      <c r="NWW56" s="71"/>
      <c r="NWX56" s="71"/>
      <c r="NWY56" s="71"/>
      <c r="NWZ56" s="71"/>
      <c r="NXA56" s="71"/>
      <c r="NXB56" s="71"/>
      <c r="NXC56" s="71"/>
      <c r="NXD56" s="71"/>
      <c r="NXE56" s="71"/>
      <c r="NXF56" s="71"/>
      <c r="NXG56" s="71"/>
      <c r="NXH56" s="71"/>
      <c r="NXI56" s="71"/>
      <c r="NXJ56" s="71"/>
      <c r="NXK56" s="71"/>
      <c r="NXL56" s="71"/>
      <c r="NXM56" s="71"/>
      <c r="NXN56" s="71"/>
      <c r="NXO56" s="71"/>
      <c r="NXP56" s="71"/>
      <c r="NXQ56" s="71"/>
      <c r="NXR56" s="71"/>
      <c r="NXS56" s="71"/>
      <c r="NXT56" s="71"/>
      <c r="NXU56" s="71"/>
      <c r="NXV56" s="71"/>
      <c r="NXW56" s="71"/>
      <c r="NXX56" s="71"/>
      <c r="NXY56" s="71"/>
      <c r="NXZ56" s="71"/>
      <c r="NYA56" s="71"/>
      <c r="NYB56" s="71"/>
      <c r="NYC56" s="71"/>
      <c r="NYD56" s="71"/>
      <c r="NYE56" s="71"/>
      <c r="NYF56" s="71"/>
      <c r="NYG56" s="71"/>
      <c r="NYH56" s="71"/>
      <c r="NYI56" s="71"/>
      <c r="NYJ56" s="71"/>
      <c r="NYK56" s="71"/>
      <c r="NYL56" s="71"/>
      <c r="NYM56" s="71"/>
      <c r="NYN56" s="71"/>
      <c r="NYO56" s="71"/>
      <c r="NYP56" s="71"/>
      <c r="NYQ56" s="71"/>
      <c r="NYR56" s="71"/>
      <c r="NYS56" s="71"/>
      <c r="NYT56" s="71"/>
      <c r="NYU56" s="71"/>
      <c r="NYV56" s="71"/>
      <c r="NYW56" s="71"/>
      <c r="NYX56" s="71"/>
      <c r="NYY56" s="71"/>
      <c r="NYZ56" s="71"/>
      <c r="NZA56" s="71"/>
      <c r="NZB56" s="71"/>
      <c r="NZC56" s="71"/>
      <c r="NZD56" s="71"/>
      <c r="NZE56" s="71"/>
      <c r="NZF56" s="71"/>
      <c r="NZG56" s="71"/>
      <c r="NZH56" s="71"/>
      <c r="NZI56" s="71"/>
      <c r="NZJ56" s="71"/>
      <c r="NZK56" s="71"/>
      <c r="NZL56" s="71"/>
      <c r="NZM56" s="71"/>
      <c r="NZN56" s="71"/>
      <c r="NZO56" s="71"/>
      <c r="NZP56" s="71"/>
      <c r="NZQ56" s="71"/>
      <c r="NZR56" s="71"/>
      <c r="NZS56" s="71"/>
      <c r="NZT56" s="71"/>
      <c r="NZU56" s="71"/>
      <c r="NZV56" s="71"/>
      <c r="NZW56" s="71"/>
      <c r="NZX56" s="71"/>
      <c r="NZY56" s="71"/>
      <c r="NZZ56" s="71"/>
      <c r="OAA56" s="71"/>
      <c r="OAB56" s="71"/>
      <c r="OAC56" s="71"/>
      <c r="OAD56" s="71"/>
      <c r="OAE56" s="71"/>
      <c r="OAF56" s="71"/>
      <c r="OAG56" s="71"/>
      <c r="OAH56" s="71"/>
      <c r="OAI56" s="71"/>
      <c r="OAJ56" s="71"/>
      <c r="OAK56" s="71"/>
      <c r="OAL56" s="71"/>
      <c r="OAM56" s="71"/>
      <c r="OAN56" s="71"/>
      <c r="OAO56" s="71"/>
      <c r="OAP56" s="71"/>
      <c r="OAQ56" s="71"/>
      <c r="OAR56" s="71"/>
      <c r="OAS56" s="71"/>
      <c r="OAT56" s="71"/>
      <c r="OAU56" s="71"/>
      <c r="OAV56" s="71"/>
      <c r="OAW56" s="71"/>
      <c r="OAX56" s="71"/>
      <c r="OAY56" s="71"/>
      <c r="OAZ56" s="71"/>
      <c r="OBA56" s="71"/>
      <c r="OBB56" s="71"/>
      <c r="OBC56" s="71"/>
      <c r="OBD56" s="71"/>
      <c r="OBE56" s="71"/>
      <c r="OBF56" s="71"/>
      <c r="OBG56" s="71"/>
      <c r="OBH56" s="71"/>
      <c r="OBI56" s="71"/>
      <c r="OBJ56" s="71"/>
      <c r="OBK56" s="71"/>
      <c r="OBL56" s="71"/>
      <c r="OBM56" s="71"/>
      <c r="OBN56" s="71"/>
      <c r="OBO56" s="71"/>
      <c r="OBP56" s="71"/>
      <c r="OBQ56" s="71"/>
      <c r="OBR56" s="71"/>
      <c r="OBS56" s="71"/>
      <c r="OBT56" s="71"/>
      <c r="OBU56" s="71"/>
      <c r="OBV56" s="71"/>
      <c r="OBW56" s="71"/>
      <c r="OBX56" s="71"/>
      <c r="OBY56" s="71"/>
      <c r="OBZ56" s="71"/>
      <c r="OCA56" s="71"/>
      <c r="OCB56" s="71"/>
      <c r="OCC56" s="71"/>
      <c r="OCD56" s="71"/>
      <c r="OCE56" s="71"/>
      <c r="OCF56" s="71"/>
      <c r="OCG56" s="71"/>
      <c r="OCH56" s="71"/>
      <c r="OCI56" s="71"/>
      <c r="OCJ56" s="71"/>
      <c r="OCK56" s="71"/>
      <c r="OCL56" s="71"/>
      <c r="OCM56" s="71"/>
      <c r="OCN56" s="71"/>
      <c r="OCO56" s="71"/>
      <c r="OCP56" s="71"/>
      <c r="OCQ56" s="71"/>
      <c r="OCR56" s="71"/>
      <c r="OCS56" s="71"/>
      <c r="OCT56" s="71"/>
      <c r="OCU56" s="71"/>
      <c r="OCV56" s="71"/>
      <c r="OCW56" s="71"/>
      <c r="OCX56" s="71"/>
      <c r="OCY56" s="71"/>
      <c r="OCZ56" s="71"/>
      <c r="ODA56" s="71"/>
      <c r="ODB56" s="71"/>
      <c r="ODC56" s="71"/>
      <c r="ODD56" s="71"/>
      <c r="ODE56" s="71"/>
      <c r="ODF56" s="71"/>
      <c r="ODG56" s="71"/>
      <c r="ODH56" s="71"/>
      <c r="ODI56" s="71"/>
      <c r="ODJ56" s="71"/>
      <c r="ODK56" s="71"/>
      <c r="ODL56" s="71"/>
      <c r="ODM56" s="71"/>
      <c r="ODN56" s="71"/>
      <c r="ODO56" s="71"/>
      <c r="ODP56" s="71"/>
      <c r="ODQ56" s="71"/>
      <c r="ODR56" s="71"/>
      <c r="ODS56" s="71"/>
      <c r="ODT56" s="71"/>
      <c r="ODU56" s="71"/>
      <c r="ODV56" s="71"/>
      <c r="ODW56" s="71"/>
      <c r="ODX56" s="71"/>
      <c r="ODY56" s="71"/>
      <c r="ODZ56" s="71"/>
      <c r="OEA56" s="71"/>
      <c r="OEB56" s="71"/>
      <c r="OEC56" s="71"/>
      <c r="OED56" s="71"/>
      <c r="OEE56" s="71"/>
      <c r="OEF56" s="71"/>
      <c r="OEG56" s="71"/>
      <c r="OEH56" s="71"/>
      <c r="OEI56" s="71"/>
      <c r="OEJ56" s="71"/>
      <c r="OEK56" s="71"/>
      <c r="OEL56" s="71"/>
      <c r="OEM56" s="71"/>
      <c r="OEN56" s="71"/>
      <c r="OEO56" s="71"/>
      <c r="OEP56" s="71"/>
      <c r="OEQ56" s="71"/>
      <c r="OER56" s="71"/>
      <c r="OES56" s="71"/>
      <c r="OET56" s="71"/>
      <c r="OEU56" s="71"/>
      <c r="OEV56" s="71"/>
      <c r="OEW56" s="71"/>
      <c r="OEX56" s="71"/>
      <c r="OEY56" s="71"/>
      <c r="OEZ56" s="71"/>
      <c r="OFA56" s="71"/>
      <c r="OFB56" s="71"/>
      <c r="OFC56" s="71"/>
      <c r="OFD56" s="71"/>
      <c r="OFE56" s="71"/>
      <c r="OFF56" s="71"/>
      <c r="OFG56" s="71"/>
      <c r="OFH56" s="71"/>
      <c r="OFI56" s="71"/>
      <c r="OFJ56" s="71"/>
      <c r="OFK56" s="71"/>
      <c r="OFL56" s="71"/>
      <c r="OFM56" s="71"/>
      <c r="OFN56" s="71"/>
      <c r="OFO56" s="71"/>
      <c r="OFP56" s="71"/>
      <c r="OFQ56" s="71"/>
      <c r="OFR56" s="71"/>
      <c r="OFS56" s="71"/>
      <c r="OFT56" s="71"/>
      <c r="OFU56" s="71"/>
      <c r="OFV56" s="71"/>
      <c r="OFW56" s="71"/>
      <c r="OFX56" s="71"/>
      <c r="OFY56" s="71"/>
      <c r="OFZ56" s="71"/>
      <c r="OGA56" s="71"/>
      <c r="OGB56" s="71"/>
      <c r="OGC56" s="71"/>
      <c r="OGD56" s="71"/>
      <c r="OGE56" s="71"/>
      <c r="OGF56" s="71"/>
      <c r="OGG56" s="71"/>
      <c r="OGH56" s="71"/>
      <c r="OGI56" s="71"/>
      <c r="OGJ56" s="71"/>
      <c r="OGK56" s="71"/>
      <c r="OGL56" s="71"/>
      <c r="OGM56" s="71"/>
      <c r="OGN56" s="71"/>
      <c r="OGO56" s="71"/>
      <c r="OGP56" s="71"/>
      <c r="OGQ56" s="71"/>
      <c r="OGR56" s="71"/>
      <c r="OGS56" s="71"/>
      <c r="OGT56" s="71"/>
      <c r="OGU56" s="71"/>
      <c r="OGV56" s="71"/>
      <c r="OGW56" s="71"/>
      <c r="OGX56" s="71"/>
      <c r="OGY56" s="71"/>
      <c r="OGZ56" s="71"/>
      <c r="OHA56" s="71"/>
      <c r="OHB56" s="71"/>
      <c r="OHC56" s="71"/>
      <c r="OHD56" s="71"/>
      <c r="OHE56" s="71"/>
      <c r="OHF56" s="71"/>
      <c r="OHG56" s="71"/>
      <c r="OHH56" s="71"/>
      <c r="OHI56" s="71"/>
      <c r="OHJ56" s="71"/>
      <c r="OHK56" s="71"/>
      <c r="OHL56" s="71"/>
      <c r="OHM56" s="71"/>
      <c r="OHN56" s="71"/>
      <c r="OHO56" s="71"/>
      <c r="OHP56" s="71"/>
      <c r="OHQ56" s="71"/>
      <c r="OHR56" s="71"/>
      <c r="OHS56" s="71"/>
      <c r="OHT56" s="71"/>
      <c r="OHU56" s="71"/>
      <c r="OHV56" s="71"/>
      <c r="OHW56" s="71"/>
      <c r="OHX56" s="71"/>
      <c r="OHY56" s="71"/>
      <c r="OHZ56" s="71"/>
      <c r="OIA56" s="71"/>
      <c r="OIB56" s="71"/>
      <c r="OIC56" s="71"/>
      <c r="OID56" s="71"/>
      <c r="OIE56" s="71"/>
      <c r="OIF56" s="71"/>
      <c r="OIG56" s="71"/>
      <c r="OIH56" s="71"/>
      <c r="OII56" s="71"/>
      <c r="OIJ56" s="71"/>
      <c r="OIK56" s="71"/>
      <c r="OIL56" s="71"/>
      <c r="OIM56" s="71"/>
      <c r="OIN56" s="71"/>
      <c r="OIO56" s="71"/>
      <c r="OIP56" s="71"/>
      <c r="OIQ56" s="71"/>
      <c r="OIR56" s="71"/>
      <c r="OIS56" s="71"/>
      <c r="OIT56" s="71"/>
      <c r="OIU56" s="71"/>
      <c r="OIV56" s="71"/>
      <c r="OIW56" s="71"/>
      <c r="OIX56" s="71"/>
      <c r="OIY56" s="71"/>
      <c r="OIZ56" s="71"/>
      <c r="OJA56" s="71"/>
      <c r="OJB56" s="71"/>
      <c r="OJC56" s="71"/>
      <c r="OJD56" s="71"/>
      <c r="OJE56" s="71"/>
      <c r="OJF56" s="71"/>
      <c r="OJG56" s="71"/>
      <c r="OJH56" s="71"/>
      <c r="OJI56" s="71"/>
      <c r="OJJ56" s="71"/>
      <c r="OJK56" s="71"/>
      <c r="OJL56" s="71"/>
      <c r="OJM56" s="71"/>
      <c r="OJN56" s="71"/>
      <c r="OJO56" s="71"/>
      <c r="OJP56" s="71"/>
      <c r="OJQ56" s="71"/>
      <c r="OJR56" s="71"/>
      <c r="OJS56" s="71"/>
      <c r="OJT56" s="71"/>
      <c r="OJU56" s="71"/>
      <c r="OJV56" s="71"/>
      <c r="OJW56" s="71"/>
      <c r="OJX56" s="71"/>
      <c r="OJY56" s="71"/>
      <c r="OJZ56" s="71"/>
      <c r="OKA56" s="71"/>
      <c r="OKB56" s="71"/>
      <c r="OKC56" s="71"/>
      <c r="OKD56" s="71"/>
      <c r="OKE56" s="71"/>
      <c r="OKF56" s="71"/>
      <c r="OKG56" s="71"/>
      <c r="OKH56" s="71"/>
      <c r="OKI56" s="71"/>
      <c r="OKJ56" s="71"/>
      <c r="OKK56" s="71"/>
      <c r="OKL56" s="71"/>
      <c r="OKM56" s="71"/>
      <c r="OKN56" s="71"/>
      <c r="OKO56" s="71"/>
      <c r="OKP56" s="71"/>
      <c r="OKQ56" s="71"/>
      <c r="OKR56" s="71"/>
      <c r="OKS56" s="71"/>
      <c r="OKT56" s="71"/>
      <c r="OKU56" s="71"/>
      <c r="OKV56" s="71"/>
      <c r="OKW56" s="71"/>
      <c r="OKX56" s="71"/>
      <c r="OKY56" s="71"/>
      <c r="OKZ56" s="71"/>
      <c r="OLA56" s="71"/>
      <c r="OLB56" s="71"/>
      <c r="OLC56" s="71"/>
      <c r="OLD56" s="71"/>
      <c r="OLE56" s="71"/>
      <c r="OLF56" s="71"/>
      <c r="OLG56" s="71"/>
      <c r="OLH56" s="71"/>
      <c r="OLI56" s="71"/>
      <c r="OLJ56" s="71"/>
      <c r="OLK56" s="71"/>
      <c r="OLL56" s="71"/>
      <c r="OLM56" s="71"/>
      <c r="OLN56" s="71"/>
      <c r="OLO56" s="71"/>
      <c r="OLP56" s="71"/>
      <c r="OLQ56" s="71"/>
      <c r="OLR56" s="71"/>
      <c r="OLS56" s="71"/>
      <c r="OLT56" s="71"/>
      <c r="OLU56" s="71"/>
      <c r="OLV56" s="71"/>
      <c r="OLW56" s="71"/>
      <c r="OLX56" s="71"/>
      <c r="OLY56" s="71"/>
      <c r="OLZ56" s="71"/>
      <c r="OMA56" s="71"/>
      <c r="OMB56" s="71"/>
      <c r="OMC56" s="71"/>
      <c r="OMD56" s="71"/>
      <c r="OME56" s="71"/>
      <c r="OMF56" s="71"/>
      <c r="OMG56" s="71"/>
      <c r="OMH56" s="71"/>
      <c r="OMI56" s="71"/>
      <c r="OMJ56" s="71"/>
      <c r="OMK56" s="71"/>
      <c r="OML56" s="71"/>
      <c r="OMM56" s="71"/>
      <c r="OMN56" s="71"/>
      <c r="OMO56" s="71"/>
      <c r="OMP56" s="71"/>
      <c r="OMQ56" s="71"/>
      <c r="OMR56" s="71"/>
      <c r="OMS56" s="71"/>
      <c r="OMT56" s="71"/>
      <c r="OMU56" s="71"/>
      <c r="OMV56" s="71"/>
      <c r="OMW56" s="71"/>
      <c r="OMX56" s="71"/>
      <c r="OMY56" s="71"/>
      <c r="OMZ56" s="71"/>
      <c r="ONA56" s="71"/>
      <c r="ONB56" s="71"/>
      <c r="ONC56" s="71"/>
      <c r="OND56" s="71"/>
      <c r="ONE56" s="71"/>
      <c r="ONF56" s="71"/>
      <c r="ONG56" s="71"/>
      <c r="ONH56" s="71"/>
      <c r="ONI56" s="71"/>
      <c r="ONJ56" s="71"/>
      <c r="ONK56" s="71"/>
      <c r="ONL56" s="71"/>
      <c r="ONM56" s="71"/>
      <c r="ONN56" s="71"/>
      <c r="ONO56" s="71"/>
      <c r="ONP56" s="71"/>
      <c r="ONQ56" s="71"/>
      <c r="ONR56" s="71"/>
      <c r="ONS56" s="71"/>
      <c r="ONT56" s="71"/>
      <c r="ONU56" s="71"/>
      <c r="ONV56" s="71"/>
      <c r="ONW56" s="71"/>
      <c r="ONX56" s="71"/>
      <c r="ONY56" s="71"/>
      <c r="ONZ56" s="71"/>
      <c r="OOA56" s="71"/>
      <c r="OOB56" s="71"/>
      <c r="OOC56" s="71"/>
      <c r="OOD56" s="71"/>
      <c r="OOE56" s="71"/>
      <c r="OOF56" s="71"/>
      <c r="OOG56" s="71"/>
      <c r="OOH56" s="71"/>
      <c r="OOI56" s="71"/>
      <c r="OOJ56" s="71"/>
      <c r="OOK56" s="71"/>
      <c r="OOL56" s="71"/>
      <c r="OOM56" s="71"/>
      <c r="OON56" s="71"/>
      <c r="OOO56" s="71"/>
      <c r="OOP56" s="71"/>
      <c r="OOQ56" s="71"/>
      <c r="OOR56" s="71"/>
      <c r="OOS56" s="71"/>
      <c r="OOT56" s="71"/>
      <c r="OOU56" s="71"/>
      <c r="OOV56" s="71"/>
      <c r="OOW56" s="71"/>
      <c r="OOX56" s="71"/>
      <c r="OOY56" s="71"/>
      <c r="OOZ56" s="71"/>
      <c r="OPA56" s="71"/>
      <c r="OPB56" s="71"/>
      <c r="OPC56" s="71"/>
      <c r="OPD56" s="71"/>
      <c r="OPE56" s="71"/>
      <c r="OPF56" s="71"/>
      <c r="OPG56" s="71"/>
      <c r="OPH56" s="71"/>
      <c r="OPI56" s="71"/>
      <c r="OPJ56" s="71"/>
      <c r="OPK56" s="71"/>
      <c r="OPL56" s="71"/>
      <c r="OPM56" s="71"/>
      <c r="OPN56" s="71"/>
      <c r="OPO56" s="71"/>
      <c r="OPP56" s="71"/>
      <c r="OPQ56" s="71"/>
      <c r="OPR56" s="71"/>
      <c r="OPS56" s="71"/>
      <c r="OPT56" s="71"/>
      <c r="OPU56" s="71"/>
      <c r="OPV56" s="71"/>
      <c r="OPW56" s="71"/>
      <c r="OPX56" s="71"/>
      <c r="OPY56" s="71"/>
      <c r="OPZ56" s="71"/>
      <c r="OQA56" s="71"/>
      <c r="OQB56" s="71"/>
      <c r="OQC56" s="71"/>
      <c r="OQD56" s="71"/>
      <c r="OQE56" s="71"/>
      <c r="OQF56" s="71"/>
      <c r="OQG56" s="71"/>
      <c r="OQH56" s="71"/>
      <c r="OQI56" s="71"/>
      <c r="OQJ56" s="71"/>
      <c r="OQK56" s="71"/>
      <c r="OQL56" s="71"/>
      <c r="OQM56" s="71"/>
      <c r="OQN56" s="71"/>
      <c r="OQO56" s="71"/>
      <c r="OQP56" s="71"/>
      <c r="OQQ56" s="71"/>
      <c r="OQR56" s="71"/>
      <c r="OQS56" s="71"/>
      <c r="OQT56" s="71"/>
      <c r="OQU56" s="71"/>
      <c r="OQV56" s="71"/>
      <c r="OQW56" s="71"/>
      <c r="OQX56" s="71"/>
      <c r="OQY56" s="71"/>
      <c r="OQZ56" s="71"/>
      <c r="ORA56" s="71"/>
      <c r="ORB56" s="71"/>
      <c r="ORC56" s="71"/>
      <c r="ORD56" s="71"/>
      <c r="ORE56" s="71"/>
      <c r="ORF56" s="71"/>
      <c r="ORG56" s="71"/>
      <c r="ORH56" s="71"/>
      <c r="ORI56" s="71"/>
      <c r="ORJ56" s="71"/>
      <c r="ORK56" s="71"/>
      <c r="ORL56" s="71"/>
      <c r="ORM56" s="71"/>
      <c r="ORN56" s="71"/>
      <c r="ORO56" s="71"/>
      <c r="ORP56" s="71"/>
      <c r="ORQ56" s="71"/>
      <c r="ORR56" s="71"/>
      <c r="ORS56" s="71"/>
      <c r="ORT56" s="71"/>
      <c r="ORU56" s="71"/>
      <c r="ORV56" s="71"/>
      <c r="ORW56" s="71"/>
      <c r="ORX56" s="71"/>
      <c r="ORY56" s="71"/>
      <c r="ORZ56" s="71"/>
      <c r="OSA56" s="71"/>
      <c r="OSB56" s="71"/>
      <c r="OSC56" s="71"/>
      <c r="OSD56" s="71"/>
      <c r="OSE56" s="71"/>
      <c r="OSF56" s="71"/>
      <c r="OSG56" s="71"/>
      <c r="OSH56" s="71"/>
      <c r="OSI56" s="71"/>
      <c r="OSJ56" s="71"/>
      <c r="OSK56" s="71"/>
      <c r="OSL56" s="71"/>
      <c r="OSM56" s="71"/>
      <c r="OSN56" s="71"/>
      <c r="OSO56" s="71"/>
      <c r="OSP56" s="71"/>
      <c r="OSQ56" s="71"/>
      <c r="OSR56" s="71"/>
      <c r="OSS56" s="71"/>
      <c r="OST56" s="71"/>
      <c r="OSU56" s="71"/>
      <c r="OSV56" s="71"/>
      <c r="OSW56" s="71"/>
      <c r="OSX56" s="71"/>
      <c r="OSY56" s="71"/>
      <c r="OSZ56" s="71"/>
      <c r="OTA56" s="71"/>
      <c r="OTB56" s="71"/>
      <c r="OTC56" s="71"/>
      <c r="OTD56" s="71"/>
      <c r="OTE56" s="71"/>
      <c r="OTF56" s="71"/>
      <c r="OTG56" s="71"/>
      <c r="OTH56" s="71"/>
      <c r="OTI56" s="71"/>
      <c r="OTJ56" s="71"/>
      <c r="OTK56" s="71"/>
      <c r="OTL56" s="71"/>
      <c r="OTM56" s="71"/>
      <c r="OTN56" s="71"/>
      <c r="OTO56" s="71"/>
      <c r="OTP56" s="71"/>
      <c r="OTQ56" s="71"/>
      <c r="OTR56" s="71"/>
      <c r="OTS56" s="71"/>
      <c r="OTT56" s="71"/>
      <c r="OTU56" s="71"/>
      <c r="OTV56" s="71"/>
      <c r="OTW56" s="71"/>
      <c r="OTX56" s="71"/>
      <c r="OTY56" s="71"/>
      <c r="OTZ56" s="71"/>
      <c r="OUA56" s="71"/>
      <c r="OUB56" s="71"/>
      <c r="OUC56" s="71"/>
      <c r="OUD56" s="71"/>
      <c r="OUE56" s="71"/>
      <c r="OUF56" s="71"/>
      <c r="OUG56" s="71"/>
      <c r="OUH56" s="71"/>
      <c r="OUI56" s="71"/>
      <c r="OUJ56" s="71"/>
      <c r="OUK56" s="71"/>
      <c r="OUL56" s="71"/>
      <c r="OUM56" s="71"/>
      <c r="OUN56" s="71"/>
      <c r="OUO56" s="71"/>
      <c r="OUP56" s="71"/>
      <c r="OUQ56" s="71"/>
      <c r="OUR56" s="71"/>
      <c r="OUS56" s="71"/>
      <c r="OUT56" s="71"/>
      <c r="OUU56" s="71"/>
      <c r="OUV56" s="71"/>
      <c r="OUW56" s="71"/>
      <c r="OUX56" s="71"/>
      <c r="OUY56" s="71"/>
      <c r="OUZ56" s="71"/>
      <c r="OVA56" s="71"/>
      <c r="OVB56" s="71"/>
      <c r="OVC56" s="71"/>
      <c r="OVD56" s="71"/>
      <c r="OVE56" s="71"/>
      <c r="OVF56" s="71"/>
      <c r="OVG56" s="71"/>
      <c r="OVH56" s="71"/>
      <c r="OVI56" s="71"/>
      <c r="OVJ56" s="71"/>
      <c r="OVK56" s="71"/>
      <c r="OVL56" s="71"/>
      <c r="OVM56" s="71"/>
      <c r="OVN56" s="71"/>
      <c r="OVO56" s="71"/>
      <c r="OVP56" s="71"/>
      <c r="OVQ56" s="71"/>
      <c r="OVR56" s="71"/>
      <c r="OVS56" s="71"/>
      <c r="OVT56" s="71"/>
      <c r="OVU56" s="71"/>
      <c r="OVV56" s="71"/>
      <c r="OVW56" s="71"/>
      <c r="OVX56" s="71"/>
      <c r="OVY56" s="71"/>
      <c r="OVZ56" s="71"/>
      <c r="OWA56" s="71"/>
      <c r="OWB56" s="71"/>
      <c r="OWC56" s="71"/>
      <c r="OWD56" s="71"/>
      <c r="OWE56" s="71"/>
      <c r="OWF56" s="71"/>
      <c r="OWG56" s="71"/>
      <c r="OWH56" s="71"/>
      <c r="OWI56" s="71"/>
      <c r="OWJ56" s="71"/>
      <c r="OWK56" s="71"/>
      <c r="OWL56" s="71"/>
      <c r="OWM56" s="71"/>
      <c r="OWN56" s="71"/>
      <c r="OWO56" s="71"/>
      <c r="OWP56" s="71"/>
      <c r="OWQ56" s="71"/>
      <c r="OWR56" s="71"/>
      <c r="OWS56" s="71"/>
      <c r="OWT56" s="71"/>
      <c r="OWU56" s="71"/>
      <c r="OWV56" s="71"/>
      <c r="OWW56" s="71"/>
      <c r="OWX56" s="71"/>
      <c r="OWY56" s="71"/>
      <c r="OWZ56" s="71"/>
      <c r="OXA56" s="71"/>
      <c r="OXB56" s="71"/>
      <c r="OXC56" s="71"/>
      <c r="OXD56" s="71"/>
      <c r="OXE56" s="71"/>
      <c r="OXF56" s="71"/>
      <c r="OXG56" s="71"/>
      <c r="OXH56" s="71"/>
      <c r="OXI56" s="71"/>
      <c r="OXJ56" s="71"/>
      <c r="OXK56" s="71"/>
      <c r="OXL56" s="71"/>
      <c r="OXM56" s="71"/>
      <c r="OXN56" s="71"/>
      <c r="OXO56" s="71"/>
      <c r="OXP56" s="71"/>
      <c r="OXQ56" s="71"/>
      <c r="OXR56" s="71"/>
      <c r="OXS56" s="71"/>
      <c r="OXT56" s="71"/>
      <c r="OXU56" s="71"/>
      <c r="OXV56" s="71"/>
      <c r="OXW56" s="71"/>
      <c r="OXX56" s="71"/>
      <c r="OXY56" s="71"/>
      <c r="OXZ56" s="71"/>
      <c r="OYA56" s="71"/>
      <c r="OYB56" s="71"/>
      <c r="OYC56" s="71"/>
      <c r="OYD56" s="71"/>
      <c r="OYE56" s="71"/>
      <c r="OYF56" s="71"/>
      <c r="OYG56" s="71"/>
      <c r="OYH56" s="71"/>
      <c r="OYI56" s="71"/>
      <c r="OYJ56" s="71"/>
      <c r="OYK56" s="71"/>
      <c r="OYL56" s="71"/>
      <c r="OYM56" s="71"/>
      <c r="OYN56" s="71"/>
      <c r="OYO56" s="71"/>
      <c r="OYP56" s="71"/>
      <c r="OYQ56" s="71"/>
      <c r="OYR56" s="71"/>
      <c r="OYS56" s="71"/>
      <c r="OYT56" s="71"/>
      <c r="OYU56" s="71"/>
      <c r="OYV56" s="71"/>
      <c r="OYW56" s="71"/>
      <c r="OYX56" s="71"/>
      <c r="OYY56" s="71"/>
      <c r="OYZ56" s="71"/>
      <c r="OZA56" s="71"/>
      <c r="OZB56" s="71"/>
      <c r="OZC56" s="71"/>
      <c r="OZD56" s="71"/>
      <c r="OZE56" s="71"/>
      <c r="OZF56" s="71"/>
      <c r="OZG56" s="71"/>
      <c r="OZH56" s="71"/>
      <c r="OZI56" s="71"/>
      <c r="OZJ56" s="71"/>
      <c r="OZK56" s="71"/>
      <c r="OZL56" s="71"/>
      <c r="OZM56" s="71"/>
      <c r="OZN56" s="71"/>
      <c r="OZO56" s="71"/>
      <c r="OZP56" s="71"/>
      <c r="OZQ56" s="71"/>
      <c r="OZR56" s="71"/>
      <c r="OZS56" s="71"/>
      <c r="OZT56" s="71"/>
      <c r="OZU56" s="71"/>
      <c r="OZV56" s="71"/>
      <c r="OZW56" s="71"/>
      <c r="OZX56" s="71"/>
      <c r="OZY56" s="71"/>
      <c r="OZZ56" s="71"/>
      <c r="PAA56" s="71"/>
      <c r="PAB56" s="71"/>
      <c r="PAC56" s="71"/>
      <c r="PAD56" s="71"/>
      <c r="PAE56" s="71"/>
      <c r="PAF56" s="71"/>
      <c r="PAG56" s="71"/>
      <c r="PAH56" s="71"/>
      <c r="PAI56" s="71"/>
      <c r="PAJ56" s="71"/>
      <c r="PAK56" s="71"/>
      <c r="PAL56" s="71"/>
      <c r="PAM56" s="71"/>
      <c r="PAN56" s="71"/>
      <c r="PAO56" s="71"/>
      <c r="PAP56" s="71"/>
      <c r="PAQ56" s="71"/>
      <c r="PAR56" s="71"/>
      <c r="PAS56" s="71"/>
      <c r="PAT56" s="71"/>
      <c r="PAU56" s="71"/>
      <c r="PAV56" s="71"/>
      <c r="PAW56" s="71"/>
      <c r="PAX56" s="71"/>
      <c r="PAY56" s="71"/>
      <c r="PAZ56" s="71"/>
      <c r="PBA56" s="71"/>
      <c r="PBB56" s="71"/>
      <c r="PBC56" s="71"/>
      <c r="PBD56" s="71"/>
      <c r="PBE56" s="71"/>
      <c r="PBF56" s="71"/>
      <c r="PBG56" s="71"/>
      <c r="PBH56" s="71"/>
      <c r="PBI56" s="71"/>
      <c r="PBJ56" s="71"/>
      <c r="PBK56" s="71"/>
      <c r="PBL56" s="71"/>
      <c r="PBM56" s="71"/>
      <c r="PBN56" s="71"/>
      <c r="PBO56" s="71"/>
      <c r="PBP56" s="71"/>
      <c r="PBQ56" s="71"/>
      <c r="PBR56" s="71"/>
      <c r="PBS56" s="71"/>
      <c r="PBT56" s="71"/>
      <c r="PBU56" s="71"/>
      <c r="PBV56" s="71"/>
      <c r="PBW56" s="71"/>
      <c r="PBX56" s="71"/>
      <c r="PBY56" s="71"/>
      <c r="PBZ56" s="71"/>
      <c r="PCA56" s="71"/>
      <c r="PCB56" s="71"/>
      <c r="PCC56" s="71"/>
      <c r="PCD56" s="71"/>
      <c r="PCE56" s="71"/>
      <c r="PCF56" s="71"/>
      <c r="PCG56" s="71"/>
      <c r="PCH56" s="71"/>
      <c r="PCI56" s="71"/>
      <c r="PCJ56" s="71"/>
      <c r="PCK56" s="71"/>
      <c r="PCL56" s="71"/>
      <c r="PCM56" s="71"/>
      <c r="PCN56" s="71"/>
      <c r="PCO56" s="71"/>
      <c r="PCP56" s="71"/>
      <c r="PCQ56" s="71"/>
      <c r="PCR56" s="71"/>
      <c r="PCS56" s="71"/>
      <c r="PCT56" s="71"/>
      <c r="PCU56" s="71"/>
      <c r="PCV56" s="71"/>
      <c r="PCW56" s="71"/>
      <c r="PCX56" s="71"/>
      <c r="PCY56" s="71"/>
      <c r="PCZ56" s="71"/>
      <c r="PDA56" s="71"/>
      <c r="PDB56" s="71"/>
      <c r="PDC56" s="71"/>
      <c r="PDD56" s="71"/>
      <c r="PDE56" s="71"/>
      <c r="PDF56" s="71"/>
      <c r="PDG56" s="71"/>
      <c r="PDH56" s="71"/>
      <c r="PDI56" s="71"/>
      <c r="PDJ56" s="71"/>
      <c r="PDK56" s="71"/>
      <c r="PDL56" s="71"/>
      <c r="PDM56" s="71"/>
      <c r="PDN56" s="71"/>
      <c r="PDO56" s="71"/>
      <c r="PDP56" s="71"/>
      <c r="PDQ56" s="71"/>
      <c r="PDR56" s="71"/>
      <c r="PDS56" s="71"/>
      <c r="PDT56" s="71"/>
      <c r="PDU56" s="71"/>
      <c r="PDV56" s="71"/>
      <c r="PDW56" s="71"/>
      <c r="PDX56" s="71"/>
      <c r="PDY56" s="71"/>
      <c r="PDZ56" s="71"/>
      <c r="PEA56" s="71"/>
      <c r="PEB56" s="71"/>
      <c r="PEC56" s="71"/>
      <c r="PED56" s="71"/>
      <c r="PEE56" s="71"/>
      <c r="PEF56" s="71"/>
      <c r="PEG56" s="71"/>
      <c r="PEH56" s="71"/>
      <c r="PEI56" s="71"/>
      <c r="PEJ56" s="71"/>
      <c r="PEK56" s="71"/>
      <c r="PEL56" s="71"/>
      <c r="PEM56" s="71"/>
      <c r="PEN56" s="71"/>
      <c r="PEO56" s="71"/>
      <c r="PEP56" s="71"/>
      <c r="PEQ56" s="71"/>
      <c r="PER56" s="71"/>
      <c r="PES56" s="71"/>
      <c r="PET56" s="71"/>
      <c r="PEU56" s="71"/>
      <c r="PEV56" s="71"/>
      <c r="PEW56" s="71"/>
      <c r="PEX56" s="71"/>
      <c r="PEY56" s="71"/>
      <c r="PEZ56" s="71"/>
      <c r="PFA56" s="71"/>
      <c r="PFB56" s="71"/>
      <c r="PFC56" s="71"/>
      <c r="PFD56" s="71"/>
      <c r="PFE56" s="71"/>
      <c r="PFF56" s="71"/>
      <c r="PFG56" s="71"/>
      <c r="PFH56" s="71"/>
      <c r="PFI56" s="71"/>
      <c r="PFJ56" s="71"/>
      <c r="PFK56" s="71"/>
      <c r="PFL56" s="71"/>
      <c r="PFM56" s="71"/>
      <c r="PFN56" s="71"/>
      <c r="PFO56" s="71"/>
      <c r="PFP56" s="71"/>
      <c r="PFQ56" s="71"/>
      <c r="PFR56" s="71"/>
      <c r="PFS56" s="71"/>
      <c r="PFT56" s="71"/>
      <c r="PFU56" s="71"/>
      <c r="PFV56" s="71"/>
      <c r="PFW56" s="71"/>
      <c r="PFX56" s="71"/>
      <c r="PFY56" s="71"/>
      <c r="PFZ56" s="71"/>
      <c r="PGA56" s="71"/>
      <c r="PGB56" s="71"/>
      <c r="PGC56" s="71"/>
      <c r="PGD56" s="71"/>
      <c r="PGE56" s="71"/>
      <c r="PGF56" s="71"/>
      <c r="PGG56" s="71"/>
      <c r="PGH56" s="71"/>
      <c r="PGI56" s="71"/>
      <c r="PGJ56" s="71"/>
      <c r="PGK56" s="71"/>
      <c r="PGL56" s="71"/>
      <c r="PGM56" s="71"/>
      <c r="PGN56" s="71"/>
      <c r="PGO56" s="71"/>
      <c r="PGP56" s="71"/>
      <c r="PGQ56" s="71"/>
      <c r="PGR56" s="71"/>
      <c r="PGS56" s="71"/>
      <c r="PGT56" s="71"/>
      <c r="PGU56" s="71"/>
      <c r="PGV56" s="71"/>
      <c r="PGW56" s="71"/>
      <c r="PGX56" s="71"/>
      <c r="PGY56" s="71"/>
      <c r="PGZ56" s="71"/>
      <c r="PHA56" s="71"/>
      <c r="PHB56" s="71"/>
      <c r="PHC56" s="71"/>
      <c r="PHD56" s="71"/>
      <c r="PHE56" s="71"/>
      <c r="PHF56" s="71"/>
      <c r="PHG56" s="71"/>
      <c r="PHH56" s="71"/>
      <c r="PHI56" s="71"/>
      <c r="PHJ56" s="71"/>
      <c r="PHK56" s="71"/>
      <c r="PHL56" s="71"/>
      <c r="PHM56" s="71"/>
      <c r="PHN56" s="71"/>
      <c r="PHO56" s="71"/>
      <c r="PHP56" s="71"/>
      <c r="PHQ56" s="71"/>
      <c r="PHR56" s="71"/>
      <c r="PHS56" s="71"/>
      <c r="PHT56" s="71"/>
      <c r="PHU56" s="71"/>
      <c r="PHV56" s="71"/>
      <c r="PHW56" s="71"/>
      <c r="PHX56" s="71"/>
      <c r="PHY56" s="71"/>
      <c r="PHZ56" s="71"/>
      <c r="PIA56" s="71"/>
      <c r="PIB56" s="71"/>
      <c r="PIC56" s="71"/>
      <c r="PID56" s="71"/>
      <c r="PIE56" s="71"/>
      <c r="PIF56" s="71"/>
      <c r="PIG56" s="71"/>
      <c r="PIH56" s="71"/>
      <c r="PII56" s="71"/>
      <c r="PIJ56" s="71"/>
      <c r="PIK56" s="71"/>
      <c r="PIL56" s="71"/>
      <c r="PIM56" s="71"/>
      <c r="PIN56" s="71"/>
      <c r="PIO56" s="71"/>
      <c r="PIP56" s="71"/>
      <c r="PIQ56" s="71"/>
      <c r="PIR56" s="71"/>
      <c r="PIS56" s="71"/>
      <c r="PIT56" s="71"/>
      <c r="PIU56" s="71"/>
      <c r="PIV56" s="71"/>
      <c r="PIW56" s="71"/>
      <c r="PIX56" s="71"/>
      <c r="PIY56" s="71"/>
      <c r="PIZ56" s="71"/>
      <c r="PJA56" s="71"/>
      <c r="PJB56" s="71"/>
      <c r="PJC56" s="71"/>
      <c r="PJD56" s="71"/>
      <c r="PJE56" s="71"/>
      <c r="PJF56" s="71"/>
      <c r="PJG56" s="71"/>
      <c r="PJH56" s="71"/>
      <c r="PJI56" s="71"/>
      <c r="PJJ56" s="71"/>
      <c r="PJK56" s="71"/>
      <c r="PJL56" s="71"/>
      <c r="PJM56" s="71"/>
      <c r="PJN56" s="71"/>
      <c r="PJO56" s="71"/>
      <c r="PJP56" s="71"/>
      <c r="PJQ56" s="71"/>
      <c r="PJR56" s="71"/>
      <c r="PJS56" s="71"/>
      <c r="PJT56" s="71"/>
      <c r="PJU56" s="71"/>
      <c r="PJV56" s="71"/>
      <c r="PJW56" s="71"/>
      <c r="PJX56" s="71"/>
      <c r="PJY56" s="71"/>
      <c r="PJZ56" s="71"/>
      <c r="PKA56" s="71"/>
      <c r="PKB56" s="71"/>
      <c r="PKC56" s="71"/>
      <c r="PKD56" s="71"/>
      <c r="PKE56" s="71"/>
      <c r="PKF56" s="71"/>
      <c r="PKG56" s="71"/>
      <c r="PKH56" s="71"/>
      <c r="PKI56" s="71"/>
      <c r="PKJ56" s="71"/>
      <c r="PKK56" s="71"/>
      <c r="PKL56" s="71"/>
      <c r="PKM56" s="71"/>
      <c r="PKN56" s="71"/>
      <c r="PKO56" s="71"/>
      <c r="PKP56" s="71"/>
      <c r="PKQ56" s="71"/>
      <c r="PKR56" s="71"/>
      <c r="PKS56" s="71"/>
      <c r="PKT56" s="71"/>
      <c r="PKU56" s="71"/>
      <c r="PKV56" s="71"/>
      <c r="PKW56" s="71"/>
      <c r="PKX56" s="71"/>
      <c r="PKY56" s="71"/>
      <c r="PKZ56" s="71"/>
      <c r="PLA56" s="71"/>
      <c r="PLB56" s="71"/>
      <c r="PLC56" s="71"/>
      <c r="PLD56" s="71"/>
      <c r="PLE56" s="71"/>
      <c r="PLF56" s="71"/>
      <c r="PLG56" s="71"/>
      <c r="PLH56" s="71"/>
      <c r="PLI56" s="71"/>
      <c r="PLJ56" s="71"/>
      <c r="PLK56" s="71"/>
      <c r="PLL56" s="71"/>
      <c r="PLM56" s="71"/>
      <c r="PLN56" s="71"/>
      <c r="PLO56" s="71"/>
      <c r="PLP56" s="71"/>
      <c r="PLQ56" s="71"/>
      <c r="PLR56" s="71"/>
      <c r="PLS56" s="71"/>
      <c r="PLT56" s="71"/>
      <c r="PLU56" s="71"/>
      <c r="PLV56" s="71"/>
      <c r="PLW56" s="71"/>
      <c r="PLX56" s="71"/>
      <c r="PLY56" s="71"/>
      <c r="PLZ56" s="71"/>
      <c r="PMA56" s="71"/>
      <c r="PMB56" s="71"/>
      <c r="PMC56" s="71"/>
      <c r="PMD56" s="71"/>
      <c r="PME56" s="71"/>
      <c r="PMF56" s="71"/>
      <c r="PMG56" s="71"/>
      <c r="PMH56" s="71"/>
      <c r="PMI56" s="71"/>
      <c r="PMJ56" s="71"/>
      <c r="PMK56" s="71"/>
      <c r="PML56" s="71"/>
      <c r="PMM56" s="71"/>
      <c r="PMN56" s="71"/>
      <c r="PMO56" s="71"/>
      <c r="PMP56" s="71"/>
      <c r="PMQ56" s="71"/>
      <c r="PMR56" s="71"/>
      <c r="PMS56" s="71"/>
      <c r="PMT56" s="71"/>
      <c r="PMU56" s="71"/>
      <c r="PMV56" s="71"/>
      <c r="PMW56" s="71"/>
      <c r="PMX56" s="71"/>
      <c r="PMY56" s="71"/>
      <c r="PMZ56" s="71"/>
      <c r="PNA56" s="71"/>
      <c r="PNB56" s="71"/>
      <c r="PNC56" s="71"/>
      <c r="PND56" s="71"/>
      <c r="PNE56" s="71"/>
      <c r="PNF56" s="71"/>
      <c r="PNG56" s="71"/>
      <c r="PNH56" s="71"/>
      <c r="PNI56" s="71"/>
      <c r="PNJ56" s="71"/>
      <c r="PNK56" s="71"/>
      <c r="PNL56" s="71"/>
      <c r="PNM56" s="71"/>
      <c r="PNN56" s="71"/>
      <c r="PNO56" s="71"/>
      <c r="PNP56" s="71"/>
      <c r="PNQ56" s="71"/>
      <c r="PNR56" s="71"/>
      <c r="PNS56" s="71"/>
      <c r="PNT56" s="71"/>
      <c r="PNU56" s="71"/>
      <c r="PNV56" s="71"/>
      <c r="PNW56" s="71"/>
      <c r="PNX56" s="71"/>
      <c r="PNY56" s="71"/>
      <c r="PNZ56" s="71"/>
      <c r="POA56" s="71"/>
      <c r="POB56" s="71"/>
      <c r="POC56" s="71"/>
      <c r="POD56" s="71"/>
      <c r="POE56" s="71"/>
      <c r="POF56" s="71"/>
      <c r="POG56" s="71"/>
      <c r="POH56" s="71"/>
      <c r="POI56" s="71"/>
      <c r="POJ56" s="71"/>
      <c r="POK56" s="71"/>
      <c r="POL56" s="71"/>
      <c r="POM56" s="71"/>
      <c r="PON56" s="71"/>
      <c r="POO56" s="71"/>
      <c r="POP56" s="71"/>
      <c r="POQ56" s="71"/>
      <c r="POR56" s="71"/>
      <c r="POS56" s="71"/>
      <c r="POT56" s="71"/>
      <c r="POU56" s="71"/>
      <c r="POV56" s="71"/>
      <c r="POW56" s="71"/>
      <c r="POX56" s="71"/>
      <c r="POY56" s="71"/>
      <c r="POZ56" s="71"/>
      <c r="PPA56" s="71"/>
      <c r="PPB56" s="71"/>
      <c r="PPC56" s="71"/>
      <c r="PPD56" s="71"/>
      <c r="PPE56" s="71"/>
      <c r="PPF56" s="71"/>
      <c r="PPG56" s="71"/>
      <c r="PPH56" s="71"/>
      <c r="PPI56" s="71"/>
      <c r="PPJ56" s="71"/>
      <c r="PPK56" s="71"/>
      <c r="PPL56" s="71"/>
      <c r="PPM56" s="71"/>
      <c r="PPN56" s="71"/>
      <c r="PPO56" s="71"/>
      <c r="PPP56" s="71"/>
      <c r="PPQ56" s="71"/>
      <c r="PPR56" s="71"/>
      <c r="PPS56" s="71"/>
      <c r="PPT56" s="71"/>
      <c r="PPU56" s="71"/>
      <c r="PPV56" s="71"/>
      <c r="PPW56" s="71"/>
      <c r="PPX56" s="71"/>
      <c r="PPY56" s="71"/>
      <c r="PPZ56" s="71"/>
      <c r="PQA56" s="71"/>
      <c r="PQB56" s="71"/>
      <c r="PQC56" s="71"/>
      <c r="PQD56" s="71"/>
      <c r="PQE56" s="71"/>
      <c r="PQF56" s="71"/>
      <c r="PQG56" s="71"/>
      <c r="PQH56" s="71"/>
      <c r="PQI56" s="71"/>
      <c r="PQJ56" s="71"/>
      <c r="PQK56" s="71"/>
      <c r="PQL56" s="71"/>
      <c r="PQM56" s="71"/>
      <c r="PQN56" s="71"/>
      <c r="PQO56" s="71"/>
      <c r="PQP56" s="71"/>
      <c r="PQQ56" s="71"/>
      <c r="PQR56" s="71"/>
      <c r="PQS56" s="71"/>
      <c r="PQT56" s="71"/>
      <c r="PQU56" s="71"/>
      <c r="PQV56" s="71"/>
      <c r="PQW56" s="71"/>
      <c r="PQX56" s="71"/>
      <c r="PQY56" s="71"/>
      <c r="PQZ56" s="71"/>
      <c r="PRA56" s="71"/>
      <c r="PRB56" s="71"/>
      <c r="PRC56" s="71"/>
      <c r="PRD56" s="71"/>
      <c r="PRE56" s="71"/>
      <c r="PRF56" s="71"/>
      <c r="PRG56" s="71"/>
      <c r="PRH56" s="71"/>
      <c r="PRI56" s="71"/>
      <c r="PRJ56" s="71"/>
      <c r="PRK56" s="71"/>
      <c r="PRL56" s="71"/>
      <c r="PRM56" s="71"/>
      <c r="PRN56" s="71"/>
      <c r="PRO56" s="71"/>
      <c r="PRP56" s="71"/>
      <c r="PRQ56" s="71"/>
      <c r="PRR56" s="71"/>
      <c r="PRS56" s="71"/>
      <c r="PRT56" s="71"/>
      <c r="PRU56" s="71"/>
      <c r="PRV56" s="71"/>
      <c r="PRW56" s="71"/>
      <c r="PRX56" s="71"/>
      <c r="PRY56" s="71"/>
      <c r="PRZ56" s="71"/>
      <c r="PSA56" s="71"/>
      <c r="PSB56" s="71"/>
      <c r="PSC56" s="71"/>
      <c r="PSD56" s="71"/>
      <c r="PSE56" s="71"/>
      <c r="PSF56" s="71"/>
      <c r="PSG56" s="71"/>
      <c r="PSH56" s="71"/>
      <c r="PSI56" s="71"/>
      <c r="PSJ56" s="71"/>
      <c r="PSK56" s="71"/>
      <c r="PSL56" s="71"/>
      <c r="PSM56" s="71"/>
      <c r="PSN56" s="71"/>
      <c r="PSO56" s="71"/>
      <c r="PSP56" s="71"/>
      <c r="PSQ56" s="71"/>
      <c r="PSR56" s="71"/>
      <c r="PSS56" s="71"/>
      <c r="PST56" s="71"/>
      <c r="PSU56" s="71"/>
      <c r="PSV56" s="71"/>
      <c r="PSW56" s="71"/>
      <c r="PSX56" s="71"/>
      <c r="PSY56" s="71"/>
      <c r="PSZ56" s="71"/>
      <c r="PTA56" s="71"/>
      <c r="PTB56" s="71"/>
      <c r="PTC56" s="71"/>
      <c r="PTD56" s="71"/>
      <c r="PTE56" s="71"/>
      <c r="PTF56" s="71"/>
      <c r="PTG56" s="71"/>
      <c r="PTH56" s="71"/>
      <c r="PTI56" s="71"/>
      <c r="PTJ56" s="71"/>
      <c r="PTK56" s="71"/>
      <c r="PTL56" s="71"/>
      <c r="PTM56" s="71"/>
      <c r="PTN56" s="71"/>
      <c r="PTO56" s="71"/>
      <c r="PTP56" s="71"/>
      <c r="PTQ56" s="71"/>
      <c r="PTR56" s="71"/>
      <c r="PTS56" s="71"/>
      <c r="PTT56" s="71"/>
      <c r="PTU56" s="71"/>
      <c r="PTV56" s="71"/>
      <c r="PTW56" s="71"/>
      <c r="PTX56" s="71"/>
      <c r="PTY56" s="71"/>
      <c r="PTZ56" s="71"/>
      <c r="PUA56" s="71"/>
      <c r="PUB56" s="71"/>
      <c r="PUC56" s="71"/>
      <c r="PUD56" s="71"/>
      <c r="PUE56" s="71"/>
      <c r="PUF56" s="71"/>
      <c r="PUG56" s="71"/>
      <c r="PUH56" s="71"/>
      <c r="PUI56" s="71"/>
      <c r="PUJ56" s="71"/>
      <c r="PUK56" s="71"/>
      <c r="PUL56" s="71"/>
      <c r="PUM56" s="71"/>
      <c r="PUN56" s="71"/>
      <c r="PUO56" s="71"/>
      <c r="PUP56" s="71"/>
      <c r="PUQ56" s="71"/>
      <c r="PUR56" s="71"/>
      <c r="PUS56" s="71"/>
      <c r="PUT56" s="71"/>
      <c r="PUU56" s="71"/>
      <c r="PUV56" s="71"/>
      <c r="PUW56" s="71"/>
      <c r="PUX56" s="71"/>
      <c r="PUY56" s="71"/>
      <c r="PUZ56" s="71"/>
      <c r="PVA56" s="71"/>
      <c r="PVB56" s="71"/>
      <c r="PVC56" s="71"/>
      <c r="PVD56" s="71"/>
      <c r="PVE56" s="71"/>
      <c r="PVF56" s="71"/>
      <c r="PVG56" s="71"/>
      <c r="PVH56" s="71"/>
      <c r="PVI56" s="71"/>
      <c r="PVJ56" s="71"/>
      <c r="PVK56" s="71"/>
      <c r="PVL56" s="71"/>
      <c r="PVM56" s="71"/>
      <c r="PVN56" s="71"/>
      <c r="PVO56" s="71"/>
      <c r="PVP56" s="71"/>
      <c r="PVQ56" s="71"/>
      <c r="PVR56" s="71"/>
      <c r="PVS56" s="71"/>
      <c r="PVT56" s="71"/>
      <c r="PVU56" s="71"/>
      <c r="PVV56" s="71"/>
      <c r="PVW56" s="71"/>
      <c r="PVX56" s="71"/>
      <c r="PVY56" s="71"/>
      <c r="PVZ56" s="71"/>
      <c r="PWA56" s="71"/>
      <c r="PWB56" s="71"/>
      <c r="PWC56" s="71"/>
      <c r="PWD56" s="71"/>
      <c r="PWE56" s="71"/>
      <c r="PWF56" s="71"/>
      <c r="PWG56" s="71"/>
      <c r="PWH56" s="71"/>
      <c r="PWI56" s="71"/>
      <c r="PWJ56" s="71"/>
      <c r="PWK56" s="71"/>
      <c r="PWL56" s="71"/>
      <c r="PWM56" s="71"/>
      <c r="PWN56" s="71"/>
      <c r="PWO56" s="71"/>
      <c r="PWP56" s="71"/>
      <c r="PWQ56" s="71"/>
      <c r="PWR56" s="71"/>
      <c r="PWS56" s="71"/>
      <c r="PWT56" s="71"/>
      <c r="PWU56" s="71"/>
      <c r="PWV56" s="71"/>
      <c r="PWW56" s="71"/>
      <c r="PWX56" s="71"/>
      <c r="PWY56" s="71"/>
      <c r="PWZ56" s="71"/>
      <c r="PXA56" s="71"/>
      <c r="PXB56" s="71"/>
      <c r="PXC56" s="71"/>
      <c r="PXD56" s="71"/>
      <c r="PXE56" s="71"/>
      <c r="PXF56" s="71"/>
      <c r="PXG56" s="71"/>
      <c r="PXH56" s="71"/>
      <c r="PXI56" s="71"/>
      <c r="PXJ56" s="71"/>
      <c r="PXK56" s="71"/>
      <c r="PXL56" s="71"/>
      <c r="PXM56" s="71"/>
      <c r="PXN56" s="71"/>
      <c r="PXO56" s="71"/>
      <c r="PXP56" s="71"/>
      <c r="PXQ56" s="71"/>
      <c r="PXR56" s="71"/>
      <c r="PXS56" s="71"/>
      <c r="PXT56" s="71"/>
      <c r="PXU56" s="71"/>
      <c r="PXV56" s="71"/>
      <c r="PXW56" s="71"/>
      <c r="PXX56" s="71"/>
      <c r="PXY56" s="71"/>
      <c r="PXZ56" s="71"/>
      <c r="PYA56" s="71"/>
      <c r="PYB56" s="71"/>
      <c r="PYC56" s="71"/>
      <c r="PYD56" s="71"/>
      <c r="PYE56" s="71"/>
      <c r="PYF56" s="71"/>
      <c r="PYG56" s="71"/>
      <c r="PYH56" s="71"/>
      <c r="PYI56" s="71"/>
      <c r="PYJ56" s="71"/>
      <c r="PYK56" s="71"/>
      <c r="PYL56" s="71"/>
      <c r="PYM56" s="71"/>
      <c r="PYN56" s="71"/>
      <c r="PYO56" s="71"/>
      <c r="PYP56" s="71"/>
      <c r="PYQ56" s="71"/>
      <c r="PYR56" s="71"/>
      <c r="PYS56" s="71"/>
      <c r="PYT56" s="71"/>
      <c r="PYU56" s="71"/>
      <c r="PYV56" s="71"/>
      <c r="PYW56" s="71"/>
      <c r="PYX56" s="71"/>
      <c r="PYY56" s="71"/>
      <c r="PYZ56" s="71"/>
      <c r="PZA56" s="71"/>
      <c r="PZB56" s="71"/>
      <c r="PZC56" s="71"/>
      <c r="PZD56" s="71"/>
      <c r="PZE56" s="71"/>
      <c r="PZF56" s="71"/>
      <c r="PZG56" s="71"/>
      <c r="PZH56" s="71"/>
      <c r="PZI56" s="71"/>
      <c r="PZJ56" s="71"/>
      <c r="PZK56" s="71"/>
      <c r="PZL56" s="71"/>
      <c r="PZM56" s="71"/>
      <c r="PZN56" s="71"/>
      <c r="PZO56" s="71"/>
      <c r="PZP56" s="71"/>
      <c r="PZQ56" s="71"/>
      <c r="PZR56" s="71"/>
      <c r="PZS56" s="71"/>
      <c r="PZT56" s="71"/>
      <c r="PZU56" s="71"/>
      <c r="PZV56" s="71"/>
      <c r="PZW56" s="71"/>
      <c r="PZX56" s="71"/>
      <c r="PZY56" s="71"/>
      <c r="PZZ56" s="71"/>
      <c r="QAA56" s="71"/>
      <c r="QAB56" s="71"/>
      <c r="QAC56" s="71"/>
      <c r="QAD56" s="71"/>
      <c r="QAE56" s="71"/>
      <c r="QAF56" s="71"/>
      <c r="QAG56" s="71"/>
      <c r="QAH56" s="71"/>
      <c r="QAI56" s="71"/>
      <c r="QAJ56" s="71"/>
      <c r="QAK56" s="71"/>
      <c r="QAL56" s="71"/>
      <c r="QAM56" s="71"/>
      <c r="QAN56" s="71"/>
      <c r="QAO56" s="71"/>
      <c r="QAP56" s="71"/>
      <c r="QAQ56" s="71"/>
      <c r="QAR56" s="71"/>
      <c r="QAS56" s="71"/>
      <c r="QAT56" s="71"/>
      <c r="QAU56" s="71"/>
      <c r="QAV56" s="71"/>
      <c r="QAW56" s="71"/>
      <c r="QAX56" s="71"/>
      <c r="QAY56" s="71"/>
      <c r="QAZ56" s="71"/>
      <c r="QBA56" s="71"/>
      <c r="QBB56" s="71"/>
      <c r="QBC56" s="71"/>
      <c r="QBD56" s="71"/>
      <c r="QBE56" s="71"/>
      <c r="QBF56" s="71"/>
      <c r="QBG56" s="71"/>
      <c r="QBH56" s="71"/>
      <c r="QBI56" s="71"/>
      <c r="QBJ56" s="71"/>
      <c r="QBK56" s="71"/>
      <c r="QBL56" s="71"/>
      <c r="QBM56" s="71"/>
      <c r="QBN56" s="71"/>
      <c r="QBO56" s="71"/>
      <c r="QBP56" s="71"/>
      <c r="QBQ56" s="71"/>
      <c r="QBR56" s="71"/>
      <c r="QBS56" s="71"/>
      <c r="QBT56" s="71"/>
      <c r="QBU56" s="71"/>
      <c r="QBV56" s="71"/>
      <c r="QBW56" s="71"/>
      <c r="QBX56" s="71"/>
      <c r="QBY56" s="71"/>
      <c r="QBZ56" s="71"/>
      <c r="QCA56" s="71"/>
      <c r="QCB56" s="71"/>
      <c r="QCC56" s="71"/>
      <c r="QCD56" s="71"/>
      <c r="QCE56" s="71"/>
      <c r="QCF56" s="71"/>
      <c r="QCG56" s="71"/>
      <c r="QCH56" s="71"/>
      <c r="QCI56" s="71"/>
      <c r="QCJ56" s="71"/>
      <c r="QCK56" s="71"/>
      <c r="QCL56" s="71"/>
      <c r="QCM56" s="71"/>
      <c r="QCN56" s="71"/>
      <c r="QCO56" s="71"/>
      <c r="QCP56" s="71"/>
      <c r="QCQ56" s="71"/>
      <c r="QCR56" s="71"/>
      <c r="QCS56" s="71"/>
      <c r="QCT56" s="71"/>
      <c r="QCU56" s="71"/>
      <c r="QCV56" s="71"/>
      <c r="QCW56" s="71"/>
      <c r="QCX56" s="71"/>
      <c r="QCY56" s="71"/>
      <c r="QCZ56" s="71"/>
      <c r="QDA56" s="71"/>
      <c r="QDB56" s="71"/>
      <c r="QDC56" s="71"/>
      <c r="QDD56" s="71"/>
      <c r="QDE56" s="71"/>
      <c r="QDF56" s="71"/>
      <c r="QDG56" s="71"/>
      <c r="QDH56" s="71"/>
      <c r="QDI56" s="71"/>
      <c r="QDJ56" s="71"/>
      <c r="QDK56" s="71"/>
      <c r="QDL56" s="71"/>
      <c r="QDM56" s="71"/>
      <c r="QDN56" s="71"/>
      <c r="QDO56" s="71"/>
      <c r="QDP56" s="71"/>
      <c r="QDQ56" s="71"/>
      <c r="QDR56" s="71"/>
      <c r="QDS56" s="71"/>
      <c r="QDT56" s="71"/>
      <c r="QDU56" s="71"/>
      <c r="QDV56" s="71"/>
      <c r="QDW56" s="71"/>
      <c r="QDX56" s="71"/>
      <c r="QDY56" s="71"/>
      <c r="QDZ56" s="71"/>
      <c r="QEA56" s="71"/>
      <c r="QEB56" s="71"/>
      <c r="QEC56" s="71"/>
      <c r="QED56" s="71"/>
      <c r="QEE56" s="71"/>
      <c r="QEF56" s="71"/>
      <c r="QEG56" s="71"/>
      <c r="QEH56" s="71"/>
      <c r="QEI56" s="71"/>
      <c r="QEJ56" s="71"/>
      <c r="QEK56" s="71"/>
      <c r="QEL56" s="71"/>
      <c r="QEM56" s="71"/>
      <c r="QEN56" s="71"/>
      <c r="QEO56" s="71"/>
      <c r="QEP56" s="71"/>
      <c r="QEQ56" s="71"/>
      <c r="QER56" s="71"/>
      <c r="QES56" s="71"/>
      <c r="QET56" s="71"/>
      <c r="QEU56" s="71"/>
      <c r="QEV56" s="71"/>
      <c r="QEW56" s="71"/>
      <c r="QEX56" s="71"/>
      <c r="QEY56" s="71"/>
      <c r="QEZ56" s="71"/>
      <c r="QFA56" s="71"/>
      <c r="QFB56" s="71"/>
      <c r="QFC56" s="71"/>
      <c r="QFD56" s="71"/>
      <c r="QFE56" s="71"/>
      <c r="QFF56" s="71"/>
      <c r="QFG56" s="71"/>
      <c r="QFH56" s="71"/>
      <c r="QFI56" s="71"/>
      <c r="QFJ56" s="71"/>
      <c r="QFK56" s="71"/>
      <c r="QFL56" s="71"/>
      <c r="QFM56" s="71"/>
      <c r="QFN56" s="71"/>
      <c r="QFO56" s="71"/>
      <c r="QFP56" s="71"/>
      <c r="QFQ56" s="71"/>
      <c r="QFR56" s="71"/>
      <c r="QFS56" s="71"/>
      <c r="QFT56" s="71"/>
      <c r="QFU56" s="71"/>
      <c r="QFV56" s="71"/>
      <c r="QFW56" s="71"/>
      <c r="QFX56" s="71"/>
      <c r="QFY56" s="71"/>
      <c r="QFZ56" s="71"/>
      <c r="QGA56" s="71"/>
      <c r="QGB56" s="71"/>
      <c r="QGC56" s="71"/>
      <c r="QGD56" s="71"/>
      <c r="QGE56" s="71"/>
      <c r="QGF56" s="71"/>
      <c r="QGG56" s="71"/>
      <c r="QGH56" s="71"/>
      <c r="QGI56" s="71"/>
      <c r="QGJ56" s="71"/>
      <c r="QGK56" s="71"/>
      <c r="QGL56" s="71"/>
      <c r="QGM56" s="71"/>
      <c r="QGN56" s="71"/>
      <c r="QGO56" s="71"/>
      <c r="QGP56" s="71"/>
      <c r="QGQ56" s="71"/>
      <c r="QGR56" s="71"/>
      <c r="QGS56" s="71"/>
      <c r="QGT56" s="71"/>
      <c r="QGU56" s="71"/>
      <c r="QGV56" s="71"/>
      <c r="QGW56" s="71"/>
      <c r="QGX56" s="71"/>
      <c r="QGY56" s="71"/>
      <c r="QGZ56" s="71"/>
      <c r="QHA56" s="71"/>
      <c r="QHB56" s="71"/>
      <c r="QHC56" s="71"/>
      <c r="QHD56" s="71"/>
      <c r="QHE56" s="71"/>
      <c r="QHF56" s="71"/>
      <c r="QHG56" s="71"/>
      <c r="QHH56" s="71"/>
      <c r="QHI56" s="71"/>
      <c r="QHJ56" s="71"/>
      <c r="QHK56" s="71"/>
      <c r="QHL56" s="71"/>
      <c r="QHM56" s="71"/>
      <c r="QHN56" s="71"/>
      <c r="QHO56" s="71"/>
      <c r="QHP56" s="71"/>
      <c r="QHQ56" s="71"/>
      <c r="QHR56" s="71"/>
      <c r="QHS56" s="71"/>
      <c r="QHT56" s="71"/>
      <c r="QHU56" s="71"/>
      <c r="QHV56" s="71"/>
      <c r="QHW56" s="71"/>
      <c r="QHX56" s="71"/>
      <c r="QHY56" s="71"/>
      <c r="QHZ56" s="71"/>
      <c r="QIA56" s="71"/>
      <c r="QIB56" s="71"/>
      <c r="QIC56" s="71"/>
      <c r="QID56" s="71"/>
      <c r="QIE56" s="71"/>
      <c r="QIF56" s="71"/>
      <c r="QIG56" s="71"/>
      <c r="QIH56" s="71"/>
      <c r="QII56" s="71"/>
      <c r="QIJ56" s="71"/>
      <c r="QIK56" s="71"/>
      <c r="QIL56" s="71"/>
      <c r="QIM56" s="71"/>
      <c r="QIN56" s="71"/>
      <c r="QIO56" s="71"/>
      <c r="QIP56" s="71"/>
      <c r="QIQ56" s="71"/>
      <c r="QIR56" s="71"/>
      <c r="QIS56" s="71"/>
      <c r="QIT56" s="71"/>
      <c r="QIU56" s="71"/>
      <c r="QIV56" s="71"/>
      <c r="QIW56" s="71"/>
      <c r="QIX56" s="71"/>
      <c r="QIY56" s="71"/>
      <c r="QIZ56" s="71"/>
      <c r="QJA56" s="71"/>
      <c r="QJB56" s="71"/>
      <c r="QJC56" s="71"/>
      <c r="QJD56" s="71"/>
      <c r="QJE56" s="71"/>
      <c r="QJF56" s="71"/>
      <c r="QJG56" s="71"/>
      <c r="QJH56" s="71"/>
      <c r="QJI56" s="71"/>
      <c r="QJJ56" s="71"/>
      <c r="QJK56" s="71"/>
      <c r="QJL56" s="71"/>
      <c r="QJM56" s="71"/>
      <c r="QJN56" s="71"/>
      <c r="QJO56" s="71"/>
      <c r="QJP56" s="71"/>
      <c r="QJQ56" s="71"/>
      <c r="QJR56" s="71"/>
      <c r="QJS56" s="71"/>
      <c r="QJT56" s="71"/>
      <c r="QJU56" s="71"/>
      <c r="QJV56" s="71"/>
      <c r="QJW56" s="71"/>
      <c r="QJX56" s="71"/>
      <c r="QJY56" s="71"/>
      <c r="QJZ56" s="71"/>
      <c r="QKA56" s="71"/>
      <c r="QKB56" s="71"/>
      <c r="QKC56" s="71"/>
      <c r="QKD56" s="71"/>
      <c r="QKE56" s="71"/>
      <c r="QKF56" s="71"/>
      <c r="QKG56" s="71"/>
      <c r="QKH56" s="71"/>
      <c r="QKI56" s="71"/>
      <c r="QKJ56" s="71"/>
      <c r="QKK56" s="71"/>
      <c r="QKL56" s="71"/>
      <c r="QKM56" s="71"/>
      <c r="QKN56" s="71"/>
      <c r="QKO56" s="71"/>
      <c r="QKP56" s="71"/>
      <c r="QKQ56" s="71"/>
      <c r="QKR56" s="71"/>
      <c r="QKS56" s="71"/>
      <c r="QKT56" s="71"/>
      <c r="QKU56" s="71"/>
      <c r="QKV56" s="71"/>
      <c r="QKW56" s="71"/>
      <c r="QKX56" s="71"/>
      <c r="QKY56" s="71"/>
      <c r="QKZ56" s="71"/>
      <c r="QLA56" s="71"/>
      <c r="QLB56" s="71"/>
      <c r="QLC56" s="71"/>
      <c r="QLD56" s="71"/>
      <c r="QLE56" s="71"/>
      <c r="QLF56" s="71"/>
      <c r="QLG56" s="71"/>
      <c r="QLH56" s="71"/>
      <c r="QLI56" s="71"/>
      <c r="QLJ56" s="71"/>
      <c r="QLK56" s="71"/>
      <c r="QLL56" s="71"/>
      <c r="QLM56" s="71"/>
      <c r="QLN56" s="71"/>
      <c r="QLO56" s="71"/>
      <c r="QLP56" s="71"/>
      <c r="QLQ56" s="71"/>
      <c r="QLR56" s="71"/>
      <c r="QLS56" s="71"/>
      <c r="QLT56" s="71"/>
      <c r="QLU56" s="71"/>
      <c r="QLV56" s="71"/>
      <c r="QLW56" s="71"/>
      <c r="QLX56" s="71"/>
      <c r="QLY56" s="71"/>
      <c r="QLZ56" s="71"/>
      <c r="QMA56" s="71"/>
      <c r="QMB56" s="71"/>
      <c r="QMC56" s="71"/>
      <c r="QMD56" s="71"/>
      <c r="QME56" s="71"/>
      <c r="QMF56" s="71"/>
      <c r="QMG56" s="71"/>
      <c r="QMH56" s="71"/>
      <c r="QMI56" s="71"/>
      <c r="QMJ56" s="71"/>
      <c r="QMK56" s="71"/>
      <c r="QML56" s="71"/>
      <c r="QMM56" s="71"/>
      <c r="QMN56" s="71"/>
      <c r="QMO56" s="71"/>
      <c r="QMP56" s="71"/>
      <c r="QMQ56" s="71"/>
      <c r="QMR56" s="71"/>
      <c r="QMS56" s="71"/>
      <c r="QMT56" s="71"/>
      <c r="QMU56" s="71"/>
      <c r="QMV56" s="71"/>
      <c r="QMW56" s="71"/>
      <c r="QMX56" s="71"/>
      <c r="QMY56" s="71"/>
      <c r="QMZ56" s="71"/>
      <c r="QNA56" s="71"/>
      <c r="QNB56" s="71"/>
      <c r="QNC56" s="71"/>
      <c r="QND56" s="71"/>
      <c r="QNE56" s="71"/>
      <c r="QNF56" s="71"/>
      <c r="QNG56" s="71"/>
      <c r="QNH56" s="71"/>
      <c r="QNI56" s="71"/>
      <c r="QNJ56" s="71"/>
      <c r="QNK56" s="71"/>
      <c r="QNL56" s="71"/>
      <c r="QNM56" s="71"/>
      <c r="QNN56" s="71"/>
      <c r="QNO56" s="71"/>
      <c r="QNP56" s="71"/>
      <c r="QNQ56" s="71"/>
      <c r="QNR56" s="71"/>
      <c r="QNS56" s="71"/>
      <c r="QNT56" s="71"/>
      <c r="QNU56" s="71"/>
      <c r="QNV56" s="71"/>
      <c r="QNW56" s="71"/>
      <c r="QNX56" s="71"/>
      <c r="QNY56" s="71"/>
      <c r="QNZ56" s="71"/>
      <c r="QOA56" s="71"/>
      <c r="QOB56" s="71"/>
      <c r="QOC56" s="71"/>
      <c r="QOD56" s="71"/>
      <c r="QOE56" s="71"/>
      <c r="QOF56" s="71"/>
      <c r="QOG56" s="71"/>
      <c r="QOH56" s="71"/>
      <c r="QOI56" s="71"/>
      <c r="QOJ56" s="71"/>
      <c r="QOK56" s="71"/>
      <c r="QOL56" s="71"/>
      <c r="QOM56" s="71"/>
      <c r="QON56" s="71"/>
      <c r="QOO56" s="71"/>
      <c r="QOP56" s="71"/>
      <c r="QOQ56" s="71"/>
      <c r="QOR56" s="71"/>
      <c r="QOS56" s="71"/>
      <c r="QOT56" s="71"/>
      <c r="QOU56" s="71"/>
      <c r="QOV56" s="71"/>
      <c r="QOW56" s="71"/>
      <c r="QOX56" s="71"/>
      <c r="QOY56" s="71"/>
      <c r="QOZ56" s="71"/>
      <c r="QPA56" s="71"/>
      <c r="QPB56" s="71"/>
      <c r="QPC56" s="71"/>
      <c r="QPD56" s="71"/>
      <c r="QPE56" s="71"/>
      <c r="QPF56" s="71"/>
      <c r="QPG56" s="71"/>
      <c r="QPH56" s="71"/>
      <c r="QPI56" s="71"/>
      <c r="QPJ56" s="71"/>
      <c r="QPK56" s="71"/>
      <c r="QPL56" s="71"/>
      <c r="QPM56" s="71"/>
      <c r="QPN56" s="71"/>
      <c r="QPO56" s="71"/>
      <c r="QPP56" s="71"/>
      <c r="QPQ56" s="71"/>
      <c r="QPR56" s="71"/>
      <c r="QPS56" s="71"/>
      <c r="QPT56" s="71"/>
      <c r="QPU56" s="71"/>
      <c r="QPV56" s="71"/>
      <c r="QPW56" s="71"/>
      <c r="QPX56" s="71"/>
      <c r="QPY56" s="71"/>
      <c r="QPZ56" s="71"/>
      <c r="QQA56" s="71"/>
      <c r="QQB56" s="71"/>
      <c r="QQC56" s="71"/>
      <c r="QQD56" s="71"/>
      <c r="QQE56" s="71"/>
      <c r="QQF56" s="71"/>
      <c r="QQG56" s="71"/>
      <c r="QQH56" s="71"/>
      <c r="QQI56" s="71"/>
      <c r="QQJ56" s="71"/>
      <c r="QQK56" s="71"/>
      <c r="QQL56" s="71"/>
      <c r="QQM56" s="71"/>
      <c r="QQN56" s="71"/>
      <c r="QQO56" s="71"/>
      <c r="QQP56" s="71"/>
      <c r="QQQ56" s="71"/>
      <c r="QQR56" s="71"/>
      <c r="QQS56" s="71"/>
      <c r="QQT56" s="71"/>
      <c r="QQU56" s="71"/>
      <c r="QQV56" s="71"/>
      <c r="QQW56" s="71"/>
      <c r="QQX56" s="71"/>
      <c r="QQY56" s="71"/>
      <c r="QQZ56" s="71"/>
      <c r="QRA56" s="71"/>
      <c r="QRB56" s="71"/>
      <c r="QRC56" s="71"/>
      <c r="QRD56" s="71"/>
      <c r="QRE56" s="71"/>
      <c r="QRF56" s="71"/>
      <c r="QRG56" s="71"/>
      <c r="QRH56" s="71"/>
      <c r="QRI56" s="71"/>
      <c r="QRJ56" s="71"/>
      <c r="QRK56" s="71"/>
      <c r="QRL56" s="71"/>
      <c r="QRM56" s="71"/>
      <c r="QRN56" s="71"/>
      <c r="QRO56" s="71"/>
      <c r="QRP56" s="71"/>
      <c r="QRQ56" s="71"/>
      <c r="QRR56" s="71"/>
      <c r="QRS56" s="71"/>
      <c r="QRT56" s="71"/>
      <c r="QRU56" s="71"/>
      <c r="QRV56" s="71"/>
      <c r="QRW56" s="71"/>
      <c r="QRX56" s="71"/>
      <c r="QRY56" s="71"/>
      <c r="QRZ56" s="71"/>
      <c r="QSA56" s="71"/>
      <c r="QSB56" s="71"/>
      <c r="QSC56" s="71"/>
      <c r="QSD56" s="71"/>
      <c r="QSE56" s="71"/>
      <c r="QSF56" s="71"/>
      <c r="QSG56" s="71"/>
      <c r="QSH56" s="71"/>
      <c r="QSI56" s="71"/>
      <c r="QSJ56" s="71"/>
      <c r="QSK56" s="71"/>
      <c r="QSL56" s="71"/>
      <c r="QSM56" s="71"/>
      <c r="QSN56" s="71"/>
      <c r="QSO56" s="71"/>
      <c r="QSP56" s="71"/>
      <c r="QSQ56" s="71"/>
      <c r="QSR56" s="71"/>
      <c r="QSS56" s="71"/>
      <c r="QST56" s="71"/>
      <c r="QSU56" s="71"/>
      <c r="QSV56" s="71"/>
      <c r="QSW56" s="71"/>
      <c r="QSX56" s="71"/>
      <c r="QSY56" s="71"/>
      <c r="QSZ56" s="71"/>
      <c r="QTA56" s="71"/>
      <c r="QTB56" s="71"/>
      <c r="QTC56" s="71"/>
      <c r="QTD56" s="71"/>
      <c r="QTE56" s="71"/>
      <c r="QTF56" s="71"/>
      <c r="QTG56" s="71"/>
      <c r="QTH56" s="71"/>
      <c r="QTI56" s="71"/>
      <c r="QTJ56" s="71"/>
      <c r="QTK56" s="71"/>
      <c r="QTL56" s="71"/>
      <c r="QTM56" s="71"/>
      <c r="QTN56" s="71"/>
      <c r="QTO56" s="71"/>
      <c r="QTP56" s="71"/>
      <c r="QTQ56" s="71"/>
      <c r="QTR56" s="71"/>
      <c r="QTS56" s="71"/>
      <c r="QTT56" s="71"/>
      <c r="QTU56" s="71"/>
      <c r="QTV56" s="71"/>
      <c r="QTW56" s="71"/>
      <c r="QTX56" s="71"/>
      <c r="QTY56" s="71"/>
      <c r="QTZ56" s="71"/>
      <c r="QUA56" s="71"/>
      <c r="QUB56" s="71"/>
      <c r="QUC56" s="71"/>
      <c r="QUD56" s="71"/>
      <c r="QUE56" s="71"/>
      <c r="QUF56" s="71"/>
      <c r="QUG56" s="71"/>
      <c r="QUH56" s="71"/>
      <c r="QUI56" s="71"/>
      <c r="QUJ56" s="71"/>
      <c r="QUK56" s="71"/>
      <c r="QUL56" s="71"/>
      <c r="QUM56" s="71"/>
      <c r="QUN56" s="71"/>
      <c r="QUO56" s="71"/>
      <c r="QUP56" s="71"/>
      <c r="QUQ56" s="71"/>
      <c r="QUR56" s="71"/>
      <c r="QUS56" s="71"/>
      <c r="QUT56" s="71"/>
      <c r="QUU56" s="71"/>
      <c r="QUV56" s="71"/>
      <c r="QUW56" s="71"/>
      <c r="QUX56" s="71"/>
      <c r="QUY56" s="71"/>
      <c r="QUZ56" s="71"/>
      <c r="QVA56" s="71"/>
      <c r="QVB56" s="71"/>
      <c r="QVC56" s="71"/>
      <c r="QVD56" s="71"/>
      <c r="QVE56" s="71"/>
      <c r="QVF56" s="71"/>
      <c r="QVG56" s="71"/>
      <c r="QVH56" s="71"/>
      <c r="QVI56" s="71"/>
      <c r="QVJ56" s="71"/>
      <c r="QVK56" s="71"/>
      <c r="QVL56" s="71"/>
      <c r="QVM56" s="71"/>
      <c r="QVN56" s="71"/>
      <c r="QVO56" s="71"/>
      <c r="QVP56" s="71"/>
      <c r="QVQ56" s="71"/>
      <c r="QVR56" s="71"/>
      <c r="QVS56" s="71"/>
      <c r="QVT56" s="71"/>
      <c r="QVU56" s="71"/>
      <c r="QVV56" s="71"/>
      <c r="QVW56" s="71"/>
      <c r="QVX56" s="71"/>
      <c r="QVY56" s="71"/>
      <c r="QVZ56" s="71"/>
      <c r="QWA56" s="71"/>
      <c r="QWB56" s="71"/>
      <c r="QWC56" s="71"/>
      <c r="QWD56" s="71"/>
      <c r="QWE56" s="71"/>
      <c r="QWF56" s="71"/>
      <c r="QWG56" s="71"/>
      <c r="QWH56" s="71"/>
      <c r="QWI56" s="71"/>
      <c r="QWJ56" s="71"/>
      <c r="QWK56" s="71"/>
      <c r="QWL56" s="71"/>
      <c r="QWM56" s="71"/>
      <c r="QWN56" s="71"/>
      <c r="QWO56" s="71"/>
      <c r="QWP56" s="71"/>
      <c r="QWQ56" s="71"/>
      <c r="QWR56" s="71"/>
      <c r="QWS56" s="71"/>
      <c r="QWT56" s="71"/>
      <c r="QWU56" s="71"/>
      <c r="QWV56" s="71"/>
      <c r="QWW56" s="71"/>
      <c r="QWX56" s="71"/>
      <c r="QWY56" s="71"/>
      <c r="QWZ56" s="71"/>
      <c r="QXA56" s="71"/>
      <c r="QXB56" s="71"/>
      <c r="QXC56" s="71"/>
      <c r="QXD56" s="71"/>
      <c r="QXE56" s="71"/>
      <c r="QXF56" s="71"/>
      <c r="QXG56" s="71"/>
      <c r="QXH56" s="71"/>
      <c r="QXI56" s="71"/>
      <c r="QXJ56" s="71"/>
      <c r="QXK56" s="71"/>
      <c r="QXL56" s="71"/>
      <c r="QXM56" s="71"/>
      <c r="QXN56" s="71"/>
      <c r="QXO56" s="71"/>
      <c r="QXP56" s="71"/>
      <c r="QXQ56" s="71"/>
      <c r="QXR56" s="71"/>
      <c r="QXS56" s="71"/>
      <c r="QXT56" s="71"/>
      <c r="QXU56" s="71"/>
      <c r="QXV56" s="71"/>
      <c r="QXW56" s="71"/>
      <c r="QXX56" s="71"/>
      <c r="QXY56" s="71"/>
      <c r="QXZ56" s="71"/>
      <c r="QYA56" s="71"/>
      <c r="QYB56" s="71"/>
      <c r="QYC56" s="71"/>
      <c r="QYD56" s="71"/>
      <c r="QYE56" s="71"/>
      <c r="QYF56" s="71"/>
      <c r="QYG56" s="71"/>
      <c r="QYH56" s="71"/>
      <c r="QYI56" s="71"/>
      <c r="QYJ56" s="71"/>
      <c r="QYK56" s="71"/>
      <c r="QYL56" s="71"/>
      <c r="QYM56" s="71"/>
      <c r="QYN56" s="71"/>
      <c r="QYO56" s="71"/>
      <c r="QYP56" s="71"/>
      <c r="QYQ56" s="71"/>
      <c r="QYR56" s="71"/>
      <c r="QYS56" s="71"/>
      <c r="QYT56" s="71"/>
      <c r="QYU56" s="71"/>
      <c r="QYV56" s="71"/>
      <c r="QYW56" s="71"/>
      <c r="QYX56" s="71"/>
      <c r="QYY56" s="71"/>
      <c r="QYZ56" s="71"/>
      <c r="QZA56" s="71"/>
      <c r="QZB56" s="71"/>
      <c r="QZC56" s="71"/>
      <c r="QZD56" s="71"/>
      <c r="QZE56" s="71"/>
      <c r="QZF56" s="71"/>
      <c r="QZG56" s="71"/>
      <c r="QZH56" s="71"/>
      <c r="QZI56" s="71"/>
      <c r="QZJ56" s="71"/>
      <c r="QZK56" s="71"/>
      <c r="QZL56" s="71"/>
      <c r="QZM56" s="71"/>
      <c r="QZN56" s="71"/>
      <c r="QZO56" s="71"/>
      <c r="QZP56" s="71"/>
      <c r="QZQ56" s="71"/>
      <c r="QZR56" s="71"/>
      <c r="QZS56" s="71"/>
      <c r="QZT56" s="71"/>
      <c r="QZU56" s="71"/>
      <c r="QZV56" s="71"/>
      <c r="QZW56" s="71"/>
      <c r="QZX56" s="71"/>
      <c r="QZY56" s="71"/>
      <c r="QZZ56" s="71"/>
      <c r="RAA56" s="71"/>
      <c r="RAB56" s="71"/>
      <c r="RAC56" s="71"/>
      <c r="RAD56" s="71"/>
      <c r="RAE56" s="71"/>
      <c r="RAF56" s="71"/>
      <c r="RAG56" s="71"/>
      <c r="RAH56" s="71"/>
      <c r="RAI56" s="71"/>
      <c r="RAJ56" s="71"/>
      <c r="RAK56" s="71"/>
      <c r="RAL56" s="71"/>
      <c r="RAM56" s="71"/>
      <c r="RAN56" s="71"/>
      <c r="RAO56" s="71"/>
      <c r="RAP56" s="71"/>
      <c r="RAQ56" s="71"/>
      <c r="RAR56" s="71"/>
      <c r="RAS56" s="71"/>
      <c r="RAT56" s="71"/>
      <c r="RAU56" s="71"/>
      <c r="RAV56" s="71"/>
      <c r="RAW56" s="71"/>
      <c r="RAX56" s="71"/>
      <c r="RAY56" s="71"/>
      <c r="RAZ56" s="71"/>
      <c r="RBA56" s="71"/>
      <c r="RBB56" s="71"/>
      <c r="RBC56" s="71"/>
      <c r="RBD56" s="71"/>
      <c r="RBE56" s="71"/>
      <c r="RBF56" s="71"/>
      <c r="RBG56" s="71"/>
      <c r="RBH56" s="71"/>
      <c r="RBI56" s="71"/>
      <c r="RBJ56" s="71"/>
      <c r="RBK56" s="71"/>
      <c r="RBL56" s="71"/>
      <c r="RBM56" s="71"/>
      <c r="RBN56" s="71"/>
      <c r="RBO56" s="71"/>
      <c r="RBP56" s="71"/>
      <c r="RBQ56" s="71"/>
      <c r="RBR56" s="71"/>
      <c r="RBS56" s="71"/>
      <c r="RBT56" s="71"/>
      <c r="RBU56" s="71"/>
      <c r="RBV56" s="71"/>
      <c r="RBW56" s="71"/>
      <c r="RBX56" s="71"/>
      <c r="RBY56" s="71"/>
      <c r="RBZ56" s="71"/>
      <c r="RCA56" s="71"/>
      <c r="RCB56" s="71"/>
      <c r="RCC56" s="71"/>
      <c r="RCD56" s="71"/>
      <c r="RCE56" s="71"/>
      <c r="RCF56" s="71"/>
      <c r="RCG56" s="71"/>
      <c r="RCH56" s="71"/>
      <c r="RCI56" s="71"/>
      <c r="RCJ56" s="71"/>
      <c r="RCK56" s="71"/>
      <c r="RCL56" s="71"/>
      <c r="RCM56" s="71"/>
      <c r="RCN56" s="71"/>
      <c r="RCO56" s="71"/>
      <c r="RCP56" s="71"/>
      <c r="RCQ56" s="71"/>
      <c r="RCR56" s="71"/>
      <c r="RCS56" s="71"/>
      <c r="RCT56" s="71"/>
      <c r="RCU56" s="71"/>
      <c r="RCV56" s="71"/>
      <c r="RCW56" s="71"/>
      <c r="RCX56" s="71"/>
      <c r="RCY56" s="71"/>
      <c r="RCZ56" s="71"/>
      <c r="RDA56" s="71"/>
      <c r="RDB56" s="71"/>
      <c r="RDC56" s="71"/>
      <c r="RDD56" s="71"/>
      <c r="RDE56" s="71"/>
      <c r="RDF56" s="71"/>
      <c r="RDG56" s="71"/>
      <c r="RDH56" s="71"/>
      <c r="RDI56" s="71"/>
      <c r="RDJ56" s="71"/>
      <c r="RDK56" s="71"/>
      <c r="RDL56" s="71"/>
      <c r="RDM56" s="71"/>
      <c r="RDN56" s="71"/>
      <c r="RDO56" s="71"/>
      <c r="RDP56" s="71"/>
      <c r="RDQ56" s="71"/>
      <c r="RDR56" s="71"/>
      <c r="RDS56" s="71"/>
      <c r="RDT56" s="71"/>
      <c r="RDU56" s="71"/>
      <c r="RDV56" s="71"/>
      <c r="RDW56" s="71"/>
      <c r="RDX56" s="71"/>
      <c r="RDY56" s="71"/>
      <c r="RDZ56" s="71"/>
      <c r="REA56" s="71"/>
      <c r="REB56" s="71"/>
      <c r="REC56" s="71"/>
      <c r="RED56" s="71"/>
      <c r="REE56" s="71"/>
      <c r="REF56" s="71"/>
      <c r="REG56" s="71"/>
      <c r="REH56" s="71"/>
      <c r="REI56" s="71"/>
      <c r="REJ56" s="71"/>
      <c r="REK56" s="71"/>
      <c r="REL56" s="71"/>
      <c r="REM56" s="71"/>
      <c r="REN56" s="71"/>
      <c r="REO56" s="71"/>
      <c r="REP56" s="71"/>
      <c r="REQ56" s="71"/>
      <c r="RER56" s="71"/>
      <c r="RES56" s="71"/>
      <c r="RET56" s="71"/>
      <c r="REU56" s="71"/>
      <c r="REV56" s="71"/>
      <c r="REW56" s="71"/>
      <c r="REX56" s="71"/>
      <c r="REY56" s="71"/>
      <c r="REZ56" s="71"/>
      <c r="RFA56" s="71"/>
      <c r="RFB56" s="71"/>
      <c r="RFC56" s="71"/>
      <c r="RFD56" s="71"/>
      <c r="RFE56" s="71"/>
      <c r="RFF56" s="71"/>
      <c r="RFG56" s="71"/>
      <c r="RFH56" s="71"/>
      <c r="RFI56" s="71"/>
      <c r="RFJ56" s="71"/>
      <c r="RFK56" s="71"/>
      <c r="RFL56" s="71"/>
      <c r="RFM56" s="71"/>
      <c r="RFN56" s="71"/>
      <c r="RFO56" s="71"/>
      <c r="RFP56" s="71"/>
      <c r="RFQ56" s="71"/>
      <c r="RFR56" s="71"/>
      <c r="RFS56" s="71"/>
      <c r="RFT56" s="71"/>
      <c r="RFU56" s="71"/>
      <c r="RFV56" s="71"/>
      <c r="RFW56" s="71"/>
      <c r="RFX56" s="71"/>
      <c r="RFY56" s="71"/>
      <c r="RFZ56" s="71"/>
      <c r="RGA56" s="71"/>
      <c r="RGB56" s="71"/>
      <c r="RGC56" s="71"/>
      <c r="RGD56" s="71"/>
      <c r="RGE56" s="71"/>
      <c r="RGF56" s="71"/>
      <c r="RGG56" s="71"/>
      <c r="RGH56" s="71"/>
      <c r="RGI56" s="71"/>
      <c r="RGJ56" s="71"/>
      <c r="RGK56" s="71"/>
      <c r="RGL56" s="71"/>
      <c r="RGM56" s="71"/>
      <c r="RGN56" s="71"/>
      <c r="RGO56" s="71"/>
      <c r="RGP56" s="71"/>
      <c r="RGQ56" s="71"/>
      <c r="RGR56" s="71"/>
      <c r="RGS56" s="71"/>
      <c r="RGT56" s="71"/>
      <c r="RGU56" s="71"/>
      <c r="RGV56" s="71"/>
      <c r="RGW56" s="71"/>
      <c r="RGX56" s="71"/>
      <c r="RGY56" s="71"/>
      <c r="RGZ56" s="71"/>
      <c r="RHA56" s="71"/>
      <c r="RHB56" s="71"/>
      <c r="RHC56" s="71"/>
      <c r="RHD56" s="71"/>
      <c r="RHE56" s="71"/>
      <c r="RHF56" s="71"/>
      <c r="RHG56" s="71"/>
      <c r="RHH56" s="71"/>
      <c r="RHI56" s="71"/>
      <c r="RHJ56" s="71"/>
      <c r="RHK56" s="71"/>
      <c r="RHL56" s="71"/>
      <c r="RHM56" s="71"/>
      <c r="RHN56" s="71"/>
      <c r="RHO56" s="71"/>
      <c r="RHP56" s="71"/>
      <c r="RHQ56" s="71"/>
      <c r="RHR56" s="71"/>
      <c r="RHS56" s="71"/>
      <c r="RHT56" s="71"/>
      <c r="RHU56" s="71"/>
      <c r="RHV56" s="71"/>
      <c r="RHW56" s="71"/>
      <c r="RHX56" s="71"/>
      <c r="RHY56" s="71"/>
      <c r="RHZ56" s="71"/>
      <c r="RIA56" s="71"/>
      <c r="RIB56" s="71"/>
      <c r="RIC56" s="71"/>
      <c r="RID56" s="71"/>
      <c r="RIE56" s="71"/>
      <c r="RIF56" s="71"/>
      <c r="RIG56" s="71"/>
      <c r="RIH56" s="71"/>
      <c r="RII56" s="71"/>
      <c r="RIJ56" s="71"/>
      <c r="RIK56" s="71"/>
      <c r="RIL56" s="71"/>
      <c r="RIM56" s="71"/>
      <c r="RIN56" s="71"/>
      <c r="RIO56" s="71"/>
      <c r="RIP56" s="71"/>
      <c r="RIQ56" s="71"/>
      <c r="RIR56" s="71"/>
      <c r="RIS56" s="71"/>
      <c r="RIT56" s="71"/>
      <c r="RIU56" s="71"/>
      <c r="RIV56" s="71"/>
      <c r="RIW56" s="71"/>
      <c r="RIX56" s="71"/>
      <c r="RIY56" s="71"/>
      <c r="RIZ56" s="71"/>
      <c r="RJA56" s="71"/>
      <c r="RJB56" s="71"/>
      <c r="RJC56" s="71"/>
      <c r="RJD56" s="71"/>
      <c r="RJE56" s="71"/>
      <c r="RJF56" s="71"/>
      <c r="RJG56" s="71"/>
      <c r="RJH56" s="71"/>
      <c r="RJI56" s="71"/>
      <c r="RJJ56" s="71"/>
      <c r="RJK56" s="71"/>
      <c r="RJL56" s="71"/>
      <c r="RJM56" s="71"/>
      <c r="RJN56" s="71"/>
      <c r="RJO56" s="71"/>
      <c r="RJP56" s="71"/>
      <c r="RJQ56" s="71"/>
      <c r="RJR56" s="71"/>
      <c r="RJS56" s="71"/>
      <c r="RJT56" s="71"/>
      <c r="RJU56" s="71"/>
      <c r="RJV56" s="71"/>
      <c r="RJW56" s="71"/>
      <c r="RJX56" s="71"/>
      <c r="RJY56" s="71"/>
      <c r="RJZ56" s="71"/>
      <c r="RKA56" s="71"/>
      <c r="RKB56" s="71"/>
      <c r="RKC56" s="71"/>
      <c r="RKD56" s="71"/>
      <c r="RKE56" s="71"/>
      <c r="RKF56" s="71"/>
      <c r="RKG56" s="71"/>
      <c r="RKH56" s="71"/>
      <c r="RKI56" s="71"/>
      <c r="RKJ56" s="71"/>
      <c r="RKK56" s="71"/>
      <c r="RKL56" s="71"/>
      <c r="RKM56" s="71"/>
      <c r="RKN56" s="71"/>
      <c r="RKO56" s="71"/>
      <c r="RKP56" s="71"/>
      <c r="RKQ56" s="71"/>
      <c r="RKR56" s="71"/>
      <c r="RKS56" s="71"/>
      <c r="RKT56" s="71"/>
      <c r="RKU56" s="71"/>
      <c r="RKV56" s="71"/>
      <c r="RKW56" s="71"/>
      <c r="RKX56" s="71"/>
      <c r="RKY56" s="71"/>
      <c r="RKZ56" s="71"/>
      <c r="RLA56" s="71"/>
      <c r="RLB56" s="71"/>
      <c r="RLC56" s="71"/>
      <c r="RLD56" s="71"/>
      <c r="RLE56" s="71"/>
      <c r="RLF56" s="71"/>
      <c r="RLG56" s="71"/>
      <c r="RLH56" s="71"/>
      <c r="RLI56" s="71"/>
      <c r="RLJ56" s="71"/>
      <c r="RLK56" s="71"/>
      <c r="RLL56" s="71"/>
      <c r="RLM56" s="71"/>
      <c r="RLN56" s="71"/>
      <c r="RLO56" s="71"/>
      <c r="RLP56" s="71"/>
      <c r="RLQ56" s="71"/>
      <c r="RLR56" s="71"/>
      <c r="RLS56" s="71"/>
      <c r="RLT56" s="71"/>
      <c r="RLU56" s="71"/>
      <c r="RLV56" s="71"/>
      <c r="RLW56" s="71"/>
      <c r="RLX56" s="71"/>
      <c r="RLY56" s="71"/>
      <c r="RLZ56" s="71"/>
      <c r="RMA56" s="71"/>
      <c r="RMB56" s="71"/>
      <c r="RMC56" s="71"/>
      <c r="RMD56" s="71"/>
      <c r="RME56" s="71"/>
      <c r="RMF56" s="71"/>
      <c r="RMG56" s="71"/>
      <c r="RMH56" s="71"/>
      <c r="RMI56" s="71"/>
      <c r="RMJ56" s="71"/>
      <c r="RMK56" s="71"/>
      <c r="RML56" s="71"/>
      <c r="RMM56" s="71"/>
      <c r="RMN56" s="71"/>
      <c r="RMO56" s="71"/>
      <c r="RMP56" s="71"/>
      <c r="RMQ56" s="71"/>
      <c r="RMR56" s="71"/>
      <c r="RMS56" s="71"/>
      <c r="RMT56" s="71"/>
      <c r="RMU56" s="71"/>
      <c r="RMV56" s="71"/>
      <c r="RMW56" s="71"/>
      <c r="RMX56" s="71"/>
      <c r="RMY56" s="71"/>
      <c r="RMZ56" s="71"/>
      <c r="RNA56" s="71"/>
      <c r="RNB56" s="71"/>
      <c r="RNC56" s="71"/>
      <c r="RND56" s="71"/>
      <c r="RNE56" s="71"/>
      <c r="RNF56" s="71"/>
      <c r="RNG56" s="71"/>
      <c r="RNH56" s="71"/>
      <c r="RNI56" s="71"/>
      <c r="RNJ56" s="71"/>
      <c r="RNK56" s="71"/>
      <c r="RNL56" s="71"/>
      <c r="RNM56" s="71"/>
      <c r="RNN56" s="71"/>
      <c r="RNO56" s="71"/>
      <c r="RNP56" s="71"/>
      <c r="RNQ56" s="71"/>
      <c r="RNR56" s="71"/>
      <c r="RNS56" s="71"/>
      <c r="RNT56" s="71"/>
      <c r="RNU56" s="71"/>
      <c r="RNV56" s="71"/>
      <c r="RNW56" s="71"/>
      <c r="RNX56" s="71"/>
      <c r="RNY56" s="71"/>
      <c r="RNZ56" s="71"/>
      <c r="ROA56" s="71"/>
      <c r="ROB56" s="71"/>
      <c r="ROC56" s="71"/>
      <c r="ROD56" s="71"/>
      <c r="ROE56" s="71"/>
      <c r="ROF56" s="71"/>
      <c r="ROG56" s="71"/>
      <c r="ROH56" s="71"/>
      <c r="ROI56" s="71"/>
      <c r="ROJ56" s="71"/>
      <c r="ROK56" s="71"/>
      <c r="ROL56" s="71"/>
      <c r="ROM56" s="71"/>
      <c r="RON56" s="71"/>
      <c r="ROO56" s="71"/>
      <c r="ROP56" s="71"/>
      <c r="ROQ56" s="71"/>
      <c r="ROR56" s="71"/>
      <c r="ROS56" s="71"/>
      <c r="ROT56" s="71"/>
      <c r="ROU56" s="71"/>
      <c r="ROV56" s="71"/>
      <c r="ROW56" s="71"/>
      <c r="ROX56" s="71"/>
      <c r="ROY56" s="71"/>
      <c r="ROZ56" s="71"/>
      <c r="RPA56" s="71"/>
      <c r="RPB56" s="71"/>
      <c r="RPC56" s="71"/>
      <c r="RPD56" s="71"/>
      <c r="RPE56" s="71"/>
      <c r="RPF56" s="71"/>
      <c r="RPG56" s="71"/>
      <c r="RPH56" s="71"/>
      <c r="RPI56" s="71"/>
      <c r="RPJ56" s="71"/>
      <c r="RPK56" s="71"/>
      <c r="RPL56" s="71"/>
      <c r="RPM56" s="71"/>
      <c r="RPN56" s="71"/>
      <c r="RPO56" s="71"/>
      <c r="RPP56" s="71"/>
      <c r="RPQ56" s="71"/>
      <c r="RPR56" s="71"/>
      <c r="RPS56" s="71"/>
      <c r="RPT56" s="71"/>
      <c r="RPU56" s="71"/>
      <c r="RPV56" s="71"/>
      <c r="RPW56" s="71"/>
      <c r="RPX56" s="71"/>
      <c r="RPY56" s="71"/>
      <c r="RPZ56" s="71"/>
      <c r="RQA56" s="71"/>
      <c r="RQB56" s="71"/>
      <c r="RQC56" s="71"/>
      <c r="RQD56" s="71"/>
      <c r="RQE56" s="71"/>
      <c r="RQF56" s="71"/>
      <c r="RQG56" s="71"/>
      <c r="RQH56" s="71"/>
      <c r="RQI56" s="71"/>
      <c r="RQJ56" s="71"/>
      <c r="RQK56" s="71"/>
      <c r="RQL56" s="71"/>
      <c r="RQM56" s="71"/>
      <c r="RQN56" s="71"/>
      <c r="RQO56" s="71"/>
      <c r="RQP56" s="71"/>
      <c r="RQQ56" s="71"/>
      <c r="RQR56" s="71"/>
      <c r="RQS56" s="71"/>
      <c r="RQT56" s="71"/>
      <c r="RQU56" s="71"/>
      <c r="RQV56" s="71"/>
      <c r="RQW56" s="71"/>
      <c r="RQX56" s="71"/>
      <c r="RQY56" s="71"/>
      <c r="RQZ56" s="71"/>
      <c r="RRA56" s="71"/>
      <c r="RRB56" s="71"/>
      <c r="RRC56" s="71"/>
      <c r="RRD56" s="71"/>
      <c r="RRE56" s="71"/>
      <c r="RRF56" s="71"/>
      <c r="RRG56" s="71"/>
      <c r="RRH56" s="71"/>
      <c r="RRI56" s="71"/>
      <c r="RRJ56" s="71"/>
      <c r="RRK56" s="71"/>
      <c r="RRL56" s="71"/>
      <c r="RRM56" s="71"/>
      <c r="RRN56" s="71"/>
      <c r="RRO56" s="71"/>
      <c r="RRP56" s="71"/>
      <c r="RRQ56" s="71"/>
      <c r="RRR56" s="71"/>
      <c r="RRS56" s="71"/>
      <c r="RRT56" s="71"/>
      <c r="RRU56" s="71"/>
      <c r="RRV56" s="71"/>
      <c r="RRW56" s="71"/>
      <c r="RRX56" s="71"/>
      <c r="RRY56" s="71"/>
      <c r="RRZ56" s="71"/>
      <c r="RSA56" s="71"/>
      <c r="RSB56" s="71"/>
      <c r="RSC56" s="71"/>
      <c r="RSD56" s="71"/>
      <c r="RSE56" s="71"/>
      <c r="RSF56" s="71"/>
      <c r="RSG56" s="71"/>
      <c r="RSH56" s="71"/>
      <c r="RSI56" s="71"/>
      <c r="RSJ56" s="71"/>
      <c r="RSK56" s="71"/>
      <c r="RSL56" s="71"/>
      <c r="RSM56" s="71"/>
      <c r="RSN56" s="71"/>
      <c r="RSO56" s="71"/>
      <c r="RSP56" s="71"/>
      <c r="RSQ56" s="71"/>
      <c r="RSR56" s="71"/>
      <c r="RSS56" s="71"/>
      <c r="RST56" s="71"/>
      <c r="RSU56" s="71"/>
      <c r="RSV56" s="71"/>
      <c r="RSW56" s="71"/>
      <c r="RSX56" s="71"/>
      <c r="RSY56" s="71"/>
      <c r="RSZ56" s="71"/>
      <c r="RTA56" s="71"/>
      <c r="RTB56" s="71"/>
      <c r="RTC56" s="71"/>
      <c r="RTD56" s="71"/>
      <c r="RTE56" s="71"/>
      <c r="RTF56" s="71"/>
      <c r="RTG56" s="71"/>
      <c r="RTH56" s="71"/>
      <c r="RTI56" s="71"/>
      <c r="RTJ56" s="71"/>
      <c r="RTK56" s="71"/>
      <c r="RTL56" s="71"/>
      <c r="RTM56" s="71"/>
      <c r="RTN56" s="71"/>
      <c r="RTO56" s="71"/>
      <c r="RTP56" s="71"/>
      <c r="RTQ56" s="71"/>
      <c r="RTR56" s="71"/>
      <c r="RTS56" s="71"/>
      <c r="RTT56" s="71"/>
      <c r="RTU56" s="71"/>
      <c r="RTV56" s="71"/>
      <c r="RTW56" s="71"/>
      <c r="RTX56" s="71"/>
      <c r="RTY56" s="71"/>
      <c r="RTZ56" s="71"/>
      <c r="RUA56" s="71"/>
      <c r="RUB56" s="71"/>
      <c r="RUC56" s="71"/>
      <c r="RUD56" s="71"/>
      <c r="RUE56" s="71"/>
      <c r="RUF56" s="71"/>
      <c r="RUG56" s="71"/>
      <c r="RUH56" s="71"/>
      <c r="RUI56" s="71"/>
      <c r="RUJ56" s="71"/>
      <c r="RUK56" s="71"/>
      <c r="RUL56" s="71"/>
      <c r="RUM56" s="71"/>
      <c r="RUN56" s="71"/>
      <c r="RUO56" s="71"/>
      <c r="RUP56" s="71"/>
      <c r="RUQ56" s="71"/>
      <c r="RUR56" s="71"/>
      <c r="RUS56" s="71"/>
      <c r="RUT56" s="71"/>
      <c r="RUU56" s="71"/>
      <c r="RUV56" s="71"/>
      <c r="RUW56" s="71"/>
      <c r="RUX56" s="71"/>
      <c r="RUY56" s="71"/>
      <c r="RUZ56" s="71"/>
      <c r="RVA56" s="71"/>
      <c r="RVB56" s="71"/>
      <c r="RVC56" s="71"/>
      <c r="RVD56" s="71"/>
      <c r="RVE56" s="71"/>
      <c r="RVF56" s="71"/>
      <c r="RVG56" s="71"/>
      <c r="RVH56" s="71"/>
      <c r="RVI56" s="71"/>
      <c r="RVJ56" s="71"/>
      <c r="RVK56" s="71"/>
      <c r="RVL56" s="71"/>
      <c r="RVM56" s="71"/>
      <c r="RVN56" s="71"/>
      <c r="RVO56" s="71"/>
      <c r="RVP56" s="71"/>
      <c r="RVQ56" s="71"/>
      <c r="RVR56" s="71"/>
      <c r="RVS56" s="71"/>
      <c r="RVT56" s="71"/>
      <c r="RVU56" s="71"/>
      <c r="RVV56" s="71"/>
      <c r="RVW56" s="71"/>
      <c r="RVX56" s="71"/>
      <c r="RVY56" s="71"/>
      <c r="RVZ56" s="71"/>
      <c r="RWA56" s="71"/>
      <c r="RWB56" s="71"/>
      <c r="RWC56" s="71"/>
      <c r="RWD56" s="71"/>
      <c r="RWE56" s="71"/>
      <c r="RWF56" s="71"/>
      <c r="RWG56" s="71"/>
      <c r="RWH56" s="71"/>
      <c r="RWI56" s="71"/>
      <c r="RWJ56" s="71"/>
      <c r="RWK56" s="71"/>
      <c r="RWL56" s="71"/>
      <c r="RWM56" s="71"/>
      <c r="RWN56" s="71"/>
      <c r="RWO56" s="71"/>
      <c r="RWP56" s="71"/>
      <c r="RWQ56" s="71"/>
      <c r="RWR56" s="71"/>
      <c r="RWS56" s="71"/>
      <c r="RWT56" s="71"/>
      <c r="RWU56" s="71"/>
      <c r="RWV56" s="71"/>
      <c r="RWW56" s="71"/>
      <c r="RWX56" s="71"/>
      <c r="RWY56" s="71"/>
      <c r="RWZ56" s="71"/>
      <c r="RXA56" s="71"/>
      <c r="RXB56" s="71"/>
      <c r="RXC56" s="71"/>
      <c r="RXD56" s="71"/>
      <c r="RXE56" s="71"/>
      <c r="RXF56" s="71"/>
      <c r="RXG56" s="71"/>
      <c r="RXH56" s="71"/>
      <c r="RXI56" s="71"/>
      <c r="RXJ56" s="71"/>
      <c r="RXK56" s="71"/>
      <c r="RXL56" s="71"/>
      <c r="RXM56" s="71"/>
      <c r="RXN56" s="71"/>
      <c r="RXO56" s="71"/>
      <c r="RXP56" s="71"/>
      <c r="RXQ56" s="71"/>
      <c r="RXR56" s="71"/>
      <c r="RXS56" s="71"/>
      <c r="RXT56" s="71"/>
      <c r="RXU56" s="71"/>
      <c r="RXV56" s="71"/>
      <c r="RXW56" s="71"/>
      <c r="RXX56" s="71"/>
      <c r="RXY56" s="71"/>
      <c r="RXZ56" s="71"/>
      <c r="RYA56" s="71"/>
      <c r="RYB56" s="71"/>
      <c r="RYC56" s="71"/>
      <c r="RYD56" s="71"/>
      <c r="RYE56" s="71"/>
      <c r="RYF56" s="71"/>
      <c r="RYG56" s="71"/>
      <c r="RYH56" s="71"/>
      <c r="RYI56" s="71"/>
      <c r="RYJ56" s="71"/>
      <c r="RYK56" s="71"/>
      <c r="RYL56" s="71"/>
      <c r="RYM56" s="71"/>
      <c r="RYN56" s="71"/>
      <c r="RYO56" s="71"/>
      <c r="RYP56" s="71"/>
      <c r="RYQ56" s="71"/>
      <c r="RYR56" s="71"/>
      <c r="RYS56" s="71"/>
      <c r="RYT56" s="71"/>
      <c r="RYU56" s="71"/>
      <c r="RYV56" s="71"/>
      <c r="RYW56" s="71"/>
      <c r="RYX56" s="71"/>
      <c r="RYY56" s="71"/>
      <c r="RYZ56" s="71"/>
      <c r="RZA56" s="71"/>
      <c r="RZB56" s="71"/>
      <c r="RZC56" s="71"/>
      <c r="RZD56" s="71"/>
      <c r="RZE56" s="71"/>
      <c r="RZF56" s="71"/>
      <c r="RZG56" s="71"/>
      <c r="RZH56" s="71"/>
      <c r="RZI56" s="71"/>
      <c r="RZJ56" s="71"/>
      <c r="RZK56" s="71"/>
      <c r="RZL56" s="71"/>
      <c r="RZM56" s="71"/>
      <c r="RZN56" s="71"/>
      <c r="RZO56" s="71"/>
      <c r="RZP56" s="71"/>
      <c r="RZQ56" s="71"/>
      <c r="RZR56" s="71"/>
      <c r="RZS56" s="71"/>
      <c r="RZT56" s="71"/>
      <c r="RZU56" s="71"/>
      <c r="RZV56" s="71"/>
      <c r="RZW56" s="71"/>
      <c r="RZX56" s="71"/>
      <c r="RZY56" s="71"/>
      <c r="RZZ56" s="71"/>
      <c r="SAA56" s="71"/>
      <c r="SAB56" s="71"/>
      <c r="SAC56" s="71"/>
      <c r="SAD56" s="71"/>
      <c r="SAE56" s="71"/>
      <c r="SAF56" s="71"/>
      <c r="SAG56" s="71"/>
      <c r="SAH56" s="71"/>
      <c r="SAI56" s="71"/>
      <c r="SAJ56" s="71"/>
      <c r="SAK56" s="71"/>
      <c r="SAL56" s="71"/>
      <c r="SAM56" s="71"/>
      <c r="SAN56" s="71"/>
      <c r="SAO56" s="71"/>
      <c r="SAP56" s="71"/>
      <c r="SAQ56" s="71"/>
      <c r="SAR56" s="71"/>
      <c r="SAS56" s="71"/>
      <c r="SAT56" s="71"/>
      <c r="SAU56" s="71"/>
      <c r="SAV56" s="71"/>
      <c r="SAW56" s="71"/>
      <c r="SAX56" s="71"/>
      <c r="SAY56" s="71"/>
      <c r="SAZ56" s="71"/>
      <c r="SBA56" s="71"/>
      <c r="SBB56" s="71"/>
      <c r="SBC56" s="71"/>
      <c r="SBD56" s="71"/>
      <c r="SBE56" s="71"/>
      <c r="SBF56" s="71"/>
      <c r="SBG56" s="71"/>
      <c r="SBH56" s="71"/>
      <c r="SBI56" s="71"/>
      <c r="SBJ56" s="71"/>
      <c r="SBK56" s="71"/>
      <c r="SBL56" s="71"/>
      <c r="SBM56" s="71"/>
      <c r="SBN56" s="71"/>
      <c r="SBO56" s="71"/>
      <c r="SBP56" s="71"/>
      <c r="SBQ56" s="71"/>
      <c r="SBR56" s="71"/>
      <c r="SBS56" s="71"/>
      <c r="SBT56" s="71"/>
      <c r="SBU56" s="71"/>
      <c r="SBV56" s="71"/>
      <c r="SBW56" s="71"/>
      <c r="SBX56" s="71"/>
      <c r="SBY56" s="71"/>
      <c r="SBZ56" s="71"/>
      <c r="SCA56" s="71"/>
      <c r="SCB56" s="71"/>
      <c r="SCC56" s="71"/>
      <c r="SCD56" s="71"/>
      <c r="SCE56" s="71"/>
      <c r="SCF56" s="71"/>
      <c r="SCG56" s="71"/>
      <c r="SCH56" s="71"/>
      <c r="SCI56" s="71"/>
      <c r="SCJ56" s="71"/>
      <c r="SCK56" s="71"/>
      <c r="SCL56" s="71"/>
      <c r="SCM56" s="71"/>
      <c r="SCN56" s="71"/>
      <c r="SCO56" s="71"/>
      <c r="SCP56" s="71"/>
      <c r="SCQ56" s="71"/>
      <c r="SCR56" s="71"/>
      <c r="SCS56" s="71"/>
      <c r="SCT56" s="71"/>
      <c r="SCU56" s="71"/>
      <c r="SCV56" s="71"/>
      <c r="SCW56" s="71"/>
      <c r="SCX56" s="71"/>
      <c r="SCY56" s="71"/>
      <c r="SCZ56" s="71"/>
      <c r="SDA56" s="71"/>
      <c r="SDB56" s="71"/>
      <c r="SDC56" s="71"/>
      <c r="SDD56" s="71"/>
      <c r="SDE56" s="71"/>
      <c r="SDF56" s="71"/>
      <c r="SDG56" s="71"/>
      <c r="SDH56" s="71"/>
      <c r="SDI56" s="71"/>
      <c r="SDJ56" s="71"/>
      <c r="SDK56" s="71"/>
      <c r="SDL56" s="71"/>
      <c r="SDM56" s="71"/>
      <c r="SDN56" s="71"/>
      <c r="SDO56" s="71"/>
      <c r="SDP56" s="71"/>
      <c r="SDQ56" s="71"/>
      <c r="SDR56" s="71"/>
      <c r="SDS56" s="71"/>
      <c r="SDT56" s="71"/>
      <c r="SDU56" s="71"/>
      <c r="SDV56" s="71"/>
      <c r="SDW56" s="71"/>
      <c r="SDX56" s="71"/>
      <c r="SDY56" s="71"/>
      <c r="SDZ56" s="71"/>
      <c r="SEA56" s="71"/>
      <c r="SEB56" s="71"/>
      <c r="SEC56" s="71"/>
      <c r="SED56" s="71"/>
      <c r="SEE56" s="71"/>
      <c r="SEF56" s="71"/>
      <c r="SEG56" s="71"/>
      <c r="SEH56" s="71"/>
      <c r="SEI56" s="71"/>
      <c r="SEJ56" s="71"/>
      <c r="SEK56" s="71"/>
      <c r="SEL56" s="71"/>
      <c r="SEM56" s="71"/>
      <c r="SEN56" s="71"/>
      <c r="SEO56" s="71"/>
      <c r="SEP56" s="71"/>
      <c r="SEQ56" s="71"/>
      <c r="SER56" s="71"/>
      <c r="SES56" s="71"/>
      <c r="SET56" s="71"/>
      <c r="SEU56" s="71"/>
      <c r="SEV56" s="71"/>
      <c r="SEW56" s="71"/>
      <c r="SEX56" s="71"/>
      <c r="SEY56" s="71"/>
      <c r="SEZ56" s="71"/>
      <c r="SFA56" s="71"/>
      <c r="SFB56" s="71"/>
      <c r="SFC56" s="71"/>
      <c r="SFD56" s="71"/>
      <c r="SFE56" s="71"/>
      <c r="SFF56" s="71"/>
      <c r="SFG56" s="71"/>
      <c r="SFH56" s="71"/>
      <c r="SFI56" s="71"/>
      <c r="SFJ56" s="71"/>
      <c r="SFK56" s="71"/>
      <c r="SFL56" s="71"/>
      <c r="SFM56" s="71"/>
      <c r="SFN56" s="71"/>
      <c r="SFO56" s="71"/>
      <c r="SFP56" s="71"/>
      <c r="SFQ56" s="71"/>
      <c r="SFR56" s="71"/>
      <c r="SFS56" s="71"/>
      <c r="SFT56" s="71"/>
      <c r="SFU56" s="71"/>
      <c r="SFV56" s="71"/>
      <c r="SFW56" s="71"/>
      <c r="SFX56" s="71"/>
      <c r="SFY56" s="71"/>
      <c r="SFZ56" s="71"/>
      <c r="SGA56" s="71"/>
      <c r="SGB56" s="71"/>
      <c r="SGC56" s="71"/>
      <c r="SGD56" s="71"/>
      <c r="SGE56" s="71"/>
      <c r="SGF56" s="71"/>
      <c r="SGG56" s="71"/>
      <c r="SGH56" s="71"/>
      <c r="SGI56" s="71"/>
      <c r="SGJ56" s="71"/>
      <c r="SGK56" s="71"/>
      <c r="SGL56" s="71"/>
      <c r="SGM56" s="71"/>
      <c r="SGN56" s="71"/>
      <c r="SGO56" s="71"/>
      <c r="SGP56" s="71"/>
      <c r="SGQ56" s="71"/>
      <c r="SGR56" s="71"/>
      <c r="SGS56" s="71"/>
      <c r="SGT56" s="71"/>
      <c r="SGU56" s="71"/>
      <c r="SGV56" s="71"/>
      <c r="SGW56" s="71"/>
      <c r="SGX56" s="71"/>
      <c r="SGY56" s="71"/>
      <c r="SGZ56" s="71"/>
      <c r="SHA56" s="71"/>
      <c r="SHB56" s="71"/>
      <c r="SHC56" s="71"/>
      <c r="SHD56" s="71"/>
      <c r="SHE56" s="71"/>
      <c r="SHF56" s="71"/>
      <c r="SHG56" s="71"/>
      <c r="SHH56" s="71"/>
      <c r="SHI56" s="71"/>
      <c r="SHJ56" s="71"/>
      <c r="SHK56" s="71"/>
      <c r="SHL56" s="71"/>
      <c r="SHM56" s="71"/>
      <c r="SHN56" s="71"/>
      <c r="SHO56" s="71"/>
      <c r="SHP56" s="71"/>
      <c r="SHQ56" s="71"/>
      <c r="SHR56" s="71"/>
      <c r="SHS56" s="71"/>
      <c r="SHT56" s="71"/>
      <c r="SHU56" s="71"/>
      <c r="SHV56" s="71"/>
      <c r="SHW56" s="71"/>
      <c r="SHX56" s="71"/>
      <c r="SHY56" s="71"/>
      <c r="SHZ56" s="71"/>
      <c r="SIA56" s="71"/>
      <c r="SIB56" s="71"/>
      <c r="SIC56" s="71"/>
      <c r="SID56" s="71"/>
      <c r="SIE56" s="71"/>
      <c r="SIF56" s="71"/>
      <c r="SIG56" s="71"/>
      <c r="SIH56" s="71"/>
      <c r="SII56" s="71"/>
      <c r="SIJ56" s="71"/>
      <c r="SIK56" s="71"/>
      <c r="SIL56" s="71"/>
      <c r="SIM56" s="71"/>
      <c r="SIN56" s="71"/>
      <c r="SIO56" s="71"/>
      <c r="SIP56" s="71"/>
      <c r="SIQ56" s="71"/>
      <c r="SIR56" s="71"/>
      <c r="SIS56" s="71"/>
      <c r="SIT56" s="71"/>
      <c r="SIU56" s="71"/>
      <c r="SIV56" s="71"/>
      <c r="SIW56" s="71"/>
      <c r="SIX56" s="71"/>
      <c r="SIY56" s="71"/>
      <c r="SIZ56" s="71"/>
      <c r="SJA56" s="71"/>
      <c r="SJB56" s="71"/>
      <c r="SJC56" s="71"/>
      <c r="SJD56" s="71"/>
      <c r="SJE56" s="71"/>
      <c r="SJF56" s="71"/>
      <c r="SJG56" s="71"/>
      <c r="SJH56" s="71"/>
      <c r="SJI56" s="71"/>
      <c r="SJJ56" s="71"/>
      <c r="SJK56" s="71"/>
      <c r="SJL56" s="71"/>
      <c r="SJM56" s="71"/>
      <c r="SJN56" s="71"/>
      <c r="SJO56" s="71"/>
      <c r="SJP56" s="71"/>
      <c r="SJQ56" s="71"/>
      <c r="SJR56" s="71"/>
      <c r="SJS56" s="71"/>
      <c r="SJT56" s="71"/>
      <c r="SJU56" s="71"/>
      <c r="SJV56" s="71"/>
      <c r="SJW56" s="71"/>
      <c r="SJX56" s="71"/>
      <c r="SJY56" s="71"/>
      <c r="SJZ56" s="71"/>
      <c r="SKA56" s="71"/>
      <c r="SKB56" s="71"/>
      <c r="SKC56" s="71"/>
      <c r="SKD56" s="71"/>
      <c r="SKE56" s="71"/>
      <c r="SKF56" s="71"/>
      <c r="SKG56" s="71"/>
      <c r="SKH56" s="71"/>
      <c r="SKI56" s="71"/>
      <c r="SKJ56" s="71"/>
      <c r="SKK56" s="71"/>
      <c r="SKL56" s="71"/>
      <c r="SKM56" s="71"/>
      <c r="SKN56" s="71"/>
      <c r="SKO56" s="71"/>
      <c r="SKP56" s="71"/>
      <c r="SKQ56" s="71"/>
      <c r="SKR56" s="71"/>
      <c r="SKS56" s="71"/>
      <c r="SKT56" s="71"/>
      <c r="SKU56" s="71"/>
      <c r="SKV56" s="71"/>
      <c r="SKW56" s="71"/>
      <c r="SKX56" s="71"/>
      <c r="SKY56" s="71"/>
      <c r="SKZ56" s="71"/>
      <c r="SLA56" s="71"/>
      <c r="SLB56" s="71"/>
      <c r="SLC56" s="71"/>
      <c r="SLD56" s="71"/>
      <c r="SLE56" s="71"/>
      <c r="SLF56" s="71"/>
      <c r="SLG56" s="71"/>
      <c r="SLH56" s="71"/>
      <c r="SLI56" s="71"/>
      <c r="SLJ56" s="71"/>
      <c r="SLK56" s="71"/>
      <c r="SLL56" s="71"/>
      <c r="SLM56" s="71"/>
      <c r="SLN56" s="71"/>
      <c r="SLO56" s="71"/>
      <c r="SLP56" s="71"/>
      <c r="SLQ56" s="71"/>
      <c r="SLR56" s="71"/>
      <c r="SLS56" s="71"/>
      <c r="SLT56" s="71"/>
      <c r="SLU56" s="71"/>
      <c r="SLV56" s="71"/>
      <c r="SLW56" s="71"/>
      <c r="SLX56" s="71"/>
      <c r="SLY56" s="71"/>
      <c r="SLZ56" s="71"/>
      <c r="SMA56" s="71"/>
      <c r="SMB56" s="71"/>
      <c r="SMC56" s="71"/>
      <c r="SMD56" s="71"/>
      <c r="SME56" s="71"/>
      <c r="SMF56" s="71"/>
      <c r="SMG56" s="71"/>
      <c r="SMH56" s="71"/>
      <c r="SMI56" s="71"/>
      <c r="SMJ56" s="71"/>
      <c r="SMK56" s="71"/>
      <c r="SML56" s="71"/>
      <c r="SMM56" s="71"/>
      <c r="SMN56" s="71"/>
      <c r="SMO56" s="71"/>
      <c r="SMP56" s="71"/>
      <c r="SMQ56" s="71"/>
      <c r="SMR56" s="71"/>
      <c r="SMS56" s="71"/>
      <c r="SMT56" s="71"/>
      <c r="SMU56" s="71"/>
      <c r="SMV56" s="71"/>
      <c r="SMW56" s="71"/>
      <c r="SMX56" s="71"/>
      <c r="SMY56" s="71"/>
      <c r="SMZ56" s="71"/>
      <c r="SNA56" s="71"/>
      <c r="SNB56" s="71"/>
      <c r="SNC56" s="71"/>
      <c r="SND56" s="71"/>
      <c r="SNE56" s="71"/>
      <c r="SNF56" s="71"/>
      <c r="SNG56" s="71"/>
      <c r="SNH56" s="71"/>
      <c r="SNI56" s="71"/>
      <c r="SNJ56" s="71"/>
      <c r="SNK56" s="71"/>
      <c r="SNL56" s="71"/>
      <c r="SNM56" s="71"/>
      <c r="SNN56" s="71"/>
      <c r="SNO56" s="71"/>
      <c r="SNP56" s="71"/>
      <c r="SNQ56" s="71"/>
      <c r="SNR56" s="71"/>
      <c r="SNS56" s="71"/>
      <c r="SNT56" s="71"/>
      <c r="SNU56" s="71"/>
      <c r="SNV56" s="71"/>
      <c r="SNW56" s="71"/>
      <c r="SNX56" s="71"/>
      <c r="SNY56" s="71"/>
      <c r="SNZ56" s="71"/>
      <c r="SOA56" s="71"/>
      <c r="SOB56" s="71"/>
      <c r="SOC56" s="71"/>
      <c r="SOD56" s="71"/>
      <c r="SOE56" s="71"/>
      <c r="SOF56" s="71"/>
      <c r="SOG56" s="71"/>
      <c r="SOH56" s="71"/>
      <c r="SOI56" s="71"/>
      <c r="SOJ56" s="71"/>
      <c r="SOK56" s="71"/>
      <c r="SOL56" s="71"/>
      <c r="SOM56" s="71"/>
      <c r="SON56" s="71"/>
      <c r="SOO56" s="71"/>
      <c r="SOP56" s="71"/>
      <c r="SOQ56" s="71"/>
      <c r="SOR56" s="71"/>
      <c r="SOS56" s="71"/>
      <c r="SOT56" s="71"/>
      <c r="SOU56" s="71"/>
      <c r="SOV56" s="71"/>
      <c r="SOW56" s="71"/>
      <c r="SOX56" s="71"/>
      <c r="SOY56" s="71"/>
      <c r="SOZ56" s="71"/>
      <c r="SPA56" s="71"/>
      <c r="SPB56" s="71"/>
      <c r="SPC56" s="71"/>
      <c r="SPD56" s="71"/>
      <c r="SPE56" s="71"/>
      <c r="SPF56" s="71"/>
      <c r="SPG56" s="71"/>
      <c r="SPH56" s="71"/>
      <c r="SPI56" s="71"/>
      <c r="SPJ56" s="71"/>
      <c r="SPK56" s="71"/>
      <c r="SPL56" s="71"/>
      <c r="SPM56" s="71"/>
      <c r="SPN56" s="71"/>
      <c r="SPO56" s="71"/>
      <c r="SPP56" s="71"/>
      <c r="SPQ56" s="71"/>
      <c r="SPR56" s="71"/>
      <c r="SPS56" s="71"/>
      <c r="SPT56" s="71"/>
      <c r="SPU56" s="71"/>
      <c r="SPV56" s="71"/>
      <c r="SPW56" s="71"/>
      <c r="SPX56" s="71"/>
      <c r="SPY56" s="71"/>
      <c r="SPZ56" s="71"/>
      <c r="SQA56" s="71"/>
      <c r="SQB56" s="71"/>
      <c r="SQC56" s="71"/>
      <c r="SQD56" s="71"/>
      <c r="SQE56" s="71"/>
      <c r="SQF56" s="71"/>
      <c r="SQG56" s="71"/>
      <c r="SQH56" s="71"/>
      <c r="SQI56" s="71"/>
      <c r="SQJ56" s="71"/>
      <c r="SQK56" s="71"/>
      <c r="SQL56" s="71"/>
      <c r="SQM56" s="71"/>
      <c r="SQN56" s="71"/>
      <c r="SQO56" s="71"/>
      <c r="SQP56" s="71"/>
      <c r="SQQ56" s="71"/>
      <c r="SQR56" s="71"/>
      <c r="SQS56" s="71"/>
      <c r="SQT56" s="71"/>
      <c r="SQU56" s="71"/>
      <c r="SQV56" s="71"/>
      <c r="SQW56" s="71"/>
      <c r="SQX56" s="71"/>
      <c r="SQY56" s="71"/>
      <c r="SQZ56" s="71"/>
      <c r="SRA56" s="71"/>
      <c r="SRB56" s="71"/>
      <c r="SRC56" s="71"/>
      <c r="SRD56" s="71"/>
      <c r="SRE56" s="71"/>
      <c r="SRF56" s="71"/>
      <c r="SRG56" s="71"/>
      <c r="SRH56" s="71"/>
      <c r="SRI56" s="71"/>
      <c r="SRJ56" s="71"/>
      <c r="SRK56" s="71"/>
      <c r="SRL56" s="71"/>
      <c r="SRM56" s="71"/>
      <c r="SRN56" s="71"/>
      <c r="SRO56" s="71"/>
      <c r="SRP56" s="71"/>
      <c r="SRQ56" s="71"/>
      <c r="SRR56" s="71"/>
      <c r="SRS56" s="71"/>
      <c r="SRT56" s="71"/>
      <c r="SRU56" s="71"/>
      <c r="SRV56" s="71"/>
      <c r="SRW56" s="71"/>
      <c r="SRX56" s="71"/>
      <c r="SRY56" s="71"/>
      <c r="SRZ56" s="71"/>
      <c r="SSA56" s="71"/>
      <c r="SSB56" s="71"/>
      <c r="SSC56" s="71"/>
      <c r="SSD56" s="71"/>
      <c r="SSE56" s="71"/>
      <c r="SSF56" s="71"/>
      <c r="SSG56" s="71"/>
      <c r="SSH56" s="71"/>
      <c r="SSI56" s="71"/>
      <c r="SSJ56" s="71"/>
      <c r="SSK56" s="71"/>
      <c r="SSL56" s="71"/>
      <c r="SSM56" s="71"/>
      <c r="SSN56" s="71"/>
      <c r="SSO56" s="71"/>
      <c r="SSP56" s="71"/>
      <c r="SSQ56" s="71"/>
      <c r="SSR56" s="71"/>
      <c r="SSS56" s="71"/>
      <c r="SST56" s="71"/>
      <c r="SSU56" s="71"/>
      <c r="SSV56" s="71"/>
      <c r="SSW56" s="71"/>
      <c r="SSX56" s="71"/>
      <c r="SSY56" s="71"/>
      <c r="SSZ56" s="71"/>
      <c r="STA56" s="71"/>
      <c r="STB56" s="71"/>
      <c r="STC56" s="71"/>
      <c r="STD56" s="71"/>
      <c r="STE56" s="71"/>
      <c r="STF56" s="71"/>
      <c r="STG56" s="71"/>
      <c r="STH56" s="71"/>
      <c r="STI56" s="71"/>
      <c r="STJ56" s="71"/>
      <c r="STK56" s="71"/>
      <c r="STL56" s="71"/>
      <c r="STM56" s="71"/>
      <c r="STN56" s="71"/>
      <c r="STO56" s="71"/>
      <c r="STP56" s="71"/>
      <c r="STQ56" s="71"/>
      <c r="STR56" s="71"/>
      <c r="STS56" s="71"/>
      <c r="STT56" s="71"/>
      <c r="STU56" s="71"/>
      <c r="STV56" s="71"/>
      <c r="STW56" s="71"/>
      <c r="STX56" s="71"/>
      <c r="STY56" s="71"/>
      <c r="STZ56" s="71"/>
      <c r="SUA56" s="71"/>
      <c r="SUB56" s="71"/>
      <c r="SUC56" s="71"/>
      <c r="SUD56" s="71"/>
      <c r="SUE56" s="71"/>
      <c r="SUF56" s="71"/>
      <c r="SUG56" s="71"/>
      <c r="SUH56" s="71"/>
      <c r="SUI56" s="71"/>
      <c r="SUJ56" s="71"/>
      <c r="SUK56" s="71"/>
      <c r="SUL56" s="71"/>
      <c r="SUM56" s="71"/>
      <c r="SUN56" s="71"/>
      <c r="SUO56" s="71"/>
      <c r="SUP56" s="71"/>
      <c r="SUQ56" s="71"/>
      <c r="SUR56" s="71"/>
      <c r="SUS56" s="71"/>
      <c r="SUT56" s="71"/>
      <c r="SUU56" s="71"/>
      <c r="SUV56" s="71"/>
      <c r="SUW56" s="71"/>
      <c r="SUX56" s="71"/>
      <c r="SUY56" s="71"/>
      <c r="SUZ56" s="71"/>
      <c r="SVA56" s="71"/>
      <c r="SVB56" s="71"/>
      <c r="SVC56" s="71"/>
      <c r="SVD56" s="71"/>
      <c r="SVE56" s="71"/>
      <c r="SVF56" s="71"/>
      <c r="SVG56" s="71"/>
      <c r="SVH56" s="71"/>
      <c r="SVI56" s="71"/>
      <c r="SVJ56" s="71"/>
      <c r="SVK56" s="71"/>
      <c r="SVL56" s="71"/>
      <c r="SVM56" s="71"/>
      <c r="SVN56" s="71"/>
      <c r="SVO56" s="71"/>
      <c r="SVP56" s="71"/>
      <c r="SVQ56" s="71"/>
      <c r="SVR56" s="71"/>
      <c r="SVS56" s="71"/>
      <c r="SVT56" s="71"/>
      <c r="SVU56" s="71"/>
      <c r="SVV56" s="71"/>
      <c r="SVW56" s="71"/>
      <c r="SVX56" s="71"/>
      <c r="SVY56" s="71"/>
      <c r="SVZ56" s="71"/>
      <c r="SWA56" s="71"/>
      <c r="SWB56" s="71"/>
      <c r="SWC56" s="71"/>
      <c r="SWD56" s="71"/>
      <c r="SWE56" s="71"/>
      <c r="SWF56" s="71"/>
      <c r="SWG56" s="71"/>
      <c r="SWH56" s="71"/>
      <c r="SWI56" s="71"/>
      <c r="SWJ56" s="71"/>
      <c r="SWK56" s="71"/>
      <c r="SWL56" s="71"/>
      <c r="SWM56" s="71"/>
      <c r="SWN56" s="71"/>
      <c r="SWO56" s="71"/>
      <c r="SWP56" s="71"/>
      <c r="SWQ56" s="71"/>
      <c r="SWR56" s="71"/>
      <c r="SWS56" s="71"/>
      <c r="SWT56" s="71"/>
      <c r="SWU56" s="71"/>
      <c r="SWV56" s="71"/>
      <c r="SWW56" s="71"/>
      <c r="SWX56" s="71"/>
      <c r="SWY56" s="71"/>
      <c r="SWZ56" s="71"/>
      <c r="SXA56" s="71"/>
      <c r="SXB56" s="71"/>
      <c r="SXC56" s="71"/>
      <c r="SXD56" s="71"/>
      <c r="SXE56" s="71"/>
      <c r="SXF56" s="71"/>
      <c r="SXG56" s="71"/>
      <c r="SXH56" s="71"/>
      <c r="SXI56" s="71"/>
      <c r="SXJ56" s="71"/>
      <c r="SXK56" s="71"/>
      <c r="SXL56" s="71"/>
      <c r="SXM56" s="71"/>
      <c r="SXN56" s="71"/>
      <c r="SXO56" s="71"/>
      <c r="SXP56" s="71"/>
      <c r="SXQ56" s="71"/>
      <c r="SXR56" s="71"/>
      <c r="SXS56" s="71"/>
      <c r="SXT56" s="71"/>
      <c r="SXU56" s="71"/>
      <c r="SXV56" s="71"/>
      <c r="SXW56" s="71"/>
      <c r="SXX56" s="71"/>
      <c r="SXY56" s="71"/>
      <c r="SXZ56" s="71"/>
      <c r="SYA56" s="71"/>
      <c r="SYB56" s="71"/>
      <c r="SYC56" s="71"/>
      <c r="SYD56" s="71"/>
      <c r="SYE56" s="71"/>
      <c r="SYF56" s="71"/>
      <c r="SYG56" s="71"/>
      <c r="SYH56" s="71"/>
      <c r="SYI56" s="71"/>
      <c r="SYJ56" s="71"/>
      <c r="SYK56" s="71"/>
      <c r="SYL56" s="71"/>
      <c r="SYM56" s="71"/>
      <c r="SYN56" s="71"/>
      <c r="SYO56" s="71"/>
      <c r="SYP56" s="71"/>
      <c r="SYQ56" s="71"/>
      <c r="SYR56" s="71"/>
      <c r="SYS56" s="71"/>
      <c r="SYT56" s="71"/>
      <c r="SYU56" s="71"/>
      <c r="SYV56" s="71"/>
      <c r="SYW56" s="71"/>
      <c r="SYX56" s="71"/>
      <c r="SYY56" s="71"/>
      <c r="SYZ56" s="71"/>
      <c r="SZA56" s="71"/>
      <c r="SZB56" s="71"/>
      <c r="SZC56" s="71"/>
      <c r="SZD56" s="71"/>
      <c r="SZE56" s="71"/>
      <c r="SZF56" s="71"/>
      <c r="SZG56" s="71"/>
      <c r="SZH56" s="71"/>
      <c r="SZI56" s="71"/>
      <c r="SZJ56" s="71"/>
      <c r="SZK56" s="71"/>
      <c r="SZL56" s="71"/>
      <c r="SZM56" s="71"/>
      <c r="SZN56" s="71"/>
      <c r="SZO56" s="71"/>
      <c r="SZP56" s="71"/>
      <c r="SZQ56" s="71"/>
      <c r="SZR56" s="71"/>
      <c r="SZS56" s="71"/>
      <c r="SZT56" s="71"/>
      <c r="SZU56" s="71"/>
      <c r="SZV56" s="71"/>
      <c r="SZW56" s="71"/>
      <c r="SZX56" s="71"/>
      <c r="SZY56" s="71"/>
      <c r="SZZ56" s="71"/>
      <c r="TAA56" s="71"/>
      <c r="TAB56" s="71"/>
      <c r="TAC56" s="71"/>
      <c r="TAD56" s="71"/>
      <c r="TAE56" s="71"/>
      <c r="TAF56" s="71"/>
      <c r="TAG56" s="71"/>
      <c r="TAH56" s="71"/>
      <c r="TAI56" s="71"/>
      <c r="TAJ56" s="71"/>
      <c r="TAK56" s="71"/>
      <c r="TAL56" s="71"/>
      <c r="TAM56" s="71"/>
      <c r="TAN56" s="71"/>
      <c r="TAO56" s="71"/>
      <c r="TAP56" s="71"/>
      <c r="TAQ56" s="71"/>
      <c r="TAR56" s="71"/>
      <c r="TAS56" s="71"/>
      <c r="TAT56" s="71"/>
      <c r="TAU56" s="71"/>
      <c r="TAV56" s="71"/>
      <c r="TAW56" s="71"/>
      <c r="TAX56" s="71"/>
      <c r="TAY56" s="71"/>
      <c r="TAZ56" s="71"/>
      <c r="TBA56" s="71"/>
      <c r="TBB56" s="71"/>
      <c r="TBC56" s="71"/>
      <c r="TBD56" s="71"/>
      <c r="TBE56" s="71"/>
      <c r="TBF56" s="71"/>
      <c r="TBG56" s="71"/>
      <c r="TBH56" s="71"/>
      <c r="TBI56" s="71"/>
      <c r="TBJ56" s="71"/>
      <c r="TBK56" s="71"/>
      <c r="TBL56" s="71"/>
      <c r="TBM56" s="71"/>
      <c r="TBN56" s="71"/>
      <c r="TBO56" s="71"/>
      <c r="TBP56" s="71"/>
      <c r="TBQ56" s="71"/>
      <c r="TBR56" s="71"/>
      <c r="TBS56" s="71"/>
      <c r="TBT56" s="71"/>
      <c r="TBU56" s="71"/>
      <c r="TBV56" s="71"/>
      <c r="TBW56" s="71"/>
      <c r="TBX56" s="71"/>
      <c r="TBY56" s="71"/>
      <c r="TBZ56" s="71"/>
      <c r="TCA56" s="71"/>
      <c r="TCB56" s="71"/>
      <c r="TCC56" s="71"/>
      <c r="TCD56" s="71"/>
      <c r="TCE56" s="71"/>
      <c r="TCF56" s="71"/>
      <c r="TCG56" s="71"/>
      <c r="TCH56" s="71"/>
      <c r="TCI56" s="71"/>
      <c r="TCJ56" s="71"/>
      <c r="TCK56" s="71"/>
      <c r="TCL56" s="71"/>
      <c r="TCM56" s="71"/>
      <c r="TCN56" s="71"/>
      <c r="TCO56" s="71"/>
      <c r="TCP56" s="71"/>
      <c r="TCQ56" s="71"/>
      <c r="TCR56" s="71"/>
      <c r="TCS56" s="71"/>
      <c r="TCT56" s="71"/>
      <c r="TCU56" s="71"/>
      <c r="TCV56" s="71"/>
      <c r="TCW56" s="71"/>
      <c r="TCX56" s="71"/>
      <c r="TCY56" s="71"/>
      <c r="TCZ56" s="71"/>
      <c r="TDA56" s="71"/>
      <c r="TDB56" s="71"/>
      <c r="TDC56" s="71"/>
      <c r="TDD56" s="71"/>
      <c r="TDE56" s="71"/>
      <c r="TDF56" s="71"/>
      <c r="TDG56" s="71"/>
      <c r="TDH56" s="71"/>
      <c r="TDI56" s="71"/>
      <c r="TDJ56" s="71"/>
      <c r="TDK56" s="71"/>
      <c r="TDL56" s="71"/>
      <c r="TDM56" s="71"/>
      <c r="TDN56" s="71"/>
      <c r="TDO56" s="71"/>
      <c r="TDP56" s="71"/>
      <c r="TDQ56" s="71"/>
      <c r="TDR56" s="71"/>
      <c r="TDS56" s="71"/>
      <c r="TDT56" s="71"/>
      <c r="TDU56" s="71"/>
      <c r="TDV56" s="71"/>
      <c r="TDW56" s="71"/>
      <c r="TDX56" s="71"/>
      <c r="TDY56" s="71"/>
      <c r="TDZ56" s="71"/>
      <c r="TEA56" s="71"/>
      <c r="TEB56" s="71"/>
      <c r="TEC56" s="71"/>
      <c r="TED56" s="71"/>
      <c r="TEE56" s="71"/>
      <c r="TEF56" s="71"/>
      <c r="TEG56" s="71"/>
      <c r="TEH56" s="71"/>
      <c r="TEI56" s="71"/>
      <c r="TEJ56" s="71"/>
      <c r="TEK56" s="71"/>
      <c r="TEL56" s="71"/>
      <c r="TEM56" s="71"/>
      <c r="TEN56" s="71"/>
      <c r="TEO56" s="71"/>
      <c r="TEP56" s="71"/>
      <c r="TEQ56" s="71"/>
      <c r="TER56" s="71"/>
      <c r="TES56" s="71"/>
      <c r="TET56" s="71"/>
      <c r="TEU56" s="71"/>
      <c r="TEV56" s="71"/>
      <c r="TEW56" s="71"/>
      <c r="TEX56" s="71"/>
      <c r="TEY56" s="71"/>
      <c r="TEZ56" s="71"/>
      <c r="TFA56" s="71"/>
      <c r="TFB56" s="71"/>
      <c r="TFC56" s="71"/>
      <c r="TFD56" s="71"/>
      <c r="TFE56" s="71"/>
      <c r="TFF56" s="71"/>
      <c r="TFG56" s="71"/>
      <c r="TFH56" s="71"/>
      <c r="TFI56" s="71"/>
      <c r="TFJ56" s="71"/>
      <c r="TFK56" s="71"/>
      <c r="TFL56" s="71"/>
      <c r="TFM56" s="71"/>
      <c r="TFN56" s="71"/>
      <c r="TFO56" s="71"/>
      <c r="TFP56" s="71"/>
      <c r="TFQ56" s="71"/>
      <c r="TFR56" s="71"/>
      <c r="TFS56" s="71"/>
      <c r="TFT56" s="71"/>
      <c r="TFU56" s="71"/>
      <c r="TFV56" s="71"/>
      <c r="TFW56" s="71"/>
      <c r="TFX56" s="71"/>
      <c r="TFY56" s="71"/>
      <c r="TFZ56" s="71"/>
      <c r="TGA56" s="71"/>
      <c r="TGB56" s="71"/>
      <c r="TGC56" s="71"/>
      <c r="TGD56" s="71"/>
      <c r="TGE56" s="71"/>
      <c r="TGF56" s="71"/>
      <c r="TGG56" s="71"/>
      <c r="TGH56" s="71"/>
      <c r="TGI56" s="71"/>
      <c r="TGJ56" s="71"/>
      <c r="TGK56" s="71"/>
      <c r="TGL56" s="71"/>
      <c r="TGM56" s="71"/>
      <c r="TGN56" s="71"/>
      <c r="TGO56" s="71"/>
      <c r="TGP56" s="71"/>
      <c r="TGQ56" s="71"/>
      <c r="TGR56" s="71"/>
      <c r="TGS56" s="71"/>
      <c r="TGT56" s="71"/>
      <c r="TGU56" s="71"/>
      <c r="TGV56" s="71"/>
      <c r="TGW56" s="71"/>
      <c r="TGX56" s="71"/>
      <c r="TGY56" s="71"/>
      <c r="TGZ56" s="71"/>
      <c r="THA56" s="71"/>
      <c r="THB56" s="71"/>
      <c r="THC56" s="71"/>
      <c r="THD56" s="71"/>
      <c r="THE56" s="71"/>
      <c r="THF56" s="71"/>
      <c r="THG56" s="71"/>
      <c r="THH56" s="71"/>
      <c r="THI56" s="71"/>
      <c r="THJ56" s="71"/>
      <c r="THK56" s="71"/>
      <c r="THL56" s="71"/>
      <c r="THM56" s="71"/>
      <c r="THN56" s="71"/>
      <c r="THO56" s="71"/>
      <c r="THP56" s="71"/>
      <c r="THQ56" s="71"/>
      <c r="THR56" s="71"/>
      <c r="THS56" s="71"/>
      <c r="THT56" s="71"/>
      <c r="THU56" s="71"/>
      <c r="THV56" s="71"/>
      <c r="THW56" s="71"/>
      <c r="THX56" s="71"/>
      <c r="THY56" s="71"/>
      <c r="THZ56" s="71"/>
      <c r="TIA56" s="71"/>
      <c r="TIB56" s="71"/>
      <c r="TIC56" s="71"/>
      <c r="TID56" s="71"/>
      <c r="TIE56" s="71"/>
      <c r="TIF56" s="71"/>
      <c r="TIG56" s="71"/>
      <c r="TIH56" s="71"/>
      <c r="TII56" s="71"/>
      <c r="TIJ56" s="71"/>
      <c r="TIK56" s="71"/>
      <c r="TIL56" s="71"/>
      <c r="TIM56" s="71"/>
      <c r="TIN56" s="71"/>
      <c r="TIO56" s="71"/>
      <c r="TIP56" s="71"/>
      <c r="TIQ56" s="71"/>
      <c r="TIR56" s="71"/>
      <c r="TIS56" s="71"/>
      <c r="TIT56" s="71"/>
      <c r="TIU56" s="71"/>
      <c r="TIV56" s="71"/>
      <c r="TIW56" s="71"/>
      <c r="TIX56" s="71"/>
      <c r="TIY56" s="71"/>
      <c r="TIZ56" s="71"/>
      <c r="TJA56" s="71"/>
      <c r="TJB56" s="71"/>
      <c r="TJC56" s="71"/>
      <c r="TJD56" s="71"/>
      <c r="TJE56" s="71"/>
      <c r="TJF56" s="71"/>
      <c r="TJG56" s="71"/>
      <c r="TJH56" s="71"/>
      <c r="TJI56" s="71"/>
      <c r="TJJ56" s="71"/>
      <c r="TJK56" s="71"/>
      <c r="TJL56" s="71"/>
      <c r="TJM56" s="71"/>
      <c r="TJN56" s="71"/>
      <c r="TJO56" s="71"/>
      <c r="TJP56" s="71"/>
      <c r="TJQ56" s="71"/>
      <c r="TJR56" s="71"/>
      <c r="TJS56" s="71"/>
      <c r="TJT56" s="71"/>
      <c r="TJU56" s="71"/>
      <c r="TJV56" s="71"/>
      <c r="TJW56" s="71"/>
      <c r="TJX56" s="71"/>
      <c r="TJY56" s="71"/>
      <c r="TJZ56" s="71"/>
      <c r="TKA56" s="71"/>
      <c r="TKB56" s="71"/>
      <c r="TKC56" s="71"/>
      <c r="TKD56" s="71"/>
      <c r="TKE56" s="71"/>
      <c r="TKF56" s="71"/>
      <c r="TKG56" s="71"/>
      <c r="TKH56" s="71"/>
      <c r="TKI56" s="71"/>
      <c r="TKJ56" s="71"/>
      <c r="TKK56" s="71"/>
      <c r="TKL56" s="71"/>
      <c r="TKM56" s="71"/>
      <c r="TKN56" s="71"/>
      <c r="TKO56" s="71"/>
      <c r="TKP56" s="71"/>
      <c r="TKQ56" s="71"/>
      <c r="TKR56" s="71"/>
      <c r="TKS56" s="71"/>
      <c r="TKT56" s="71"/>
      <c r="TKU56" s="71"/>
      <c r="TKV56" s="71"/>
      <c r="TKW56" s="71"/>
      <c r="TKX56" s="71"/>
      <c r="TKY56" s="71"/>
      <c r="TKZ56" s="71"/>
      <c r="TLA56" s="71"/>
      <c r="TLB56" s="71"/>
      <c r="TLC56" s="71"/>
      <c r="TLD56" s="71"/>
      <c r="TLE56" s="71"/>
      <c r="TLF56" s="71"/>
      <c r="TLG56" s="71"/>
      <c r="TLH56" s="71"/>
      <c r="TLI56" s="71"/>
      <c r="TLJ56" s="71"/>
      <c r="TLK56" s="71"/>
      <c r="TLL56" s="71"/>
      <c r="TLM56" s="71"/>
      <c r="TLN56" s="71"/>
      <c r="TLO56" s="71"/>
      <c r="TLP56" s="71"/>
      <c r="TLQ56" s="71"/>
      <c r="TLR56" s="71"/>
      <c r="TLS56" s="71"/>
      <c r="TLT56" s="71"/>
      <c r="TLU56" s="71"/>
      <c r="TLV56" s="71"/>
      <c r="TLW56" s="71"/>
      <c r="TLX56" s="71"/>
      <c r="TLY56" s="71"/>
      <c r="TLZ56" s="71"/>
      <c r="TMA56" s="71"/>
      <c r="TMB56" s="71"/>
      <c r="TMC56" s="71"/>
      <c r="TMD56" s="71"/>
      <c r="TME56" s="71"/>
      <c r="TMF56" s="71"/>
      <c r="TMG56" s="71"/>
      <c r="TMH56" s="71"/>
      <c r="TMI56" s="71"/>
      <c r="TMJ56" s="71"/>
      <c r="TMK56" s="71"/>
      <c r="TML56" s="71"/>
      <c r="TMM56" s="71"/>
      <c r="TMN56" s="71"/>
      <c r="TMO56" s="71"/>
      <c r="TMP56" s="71"/>
      <c r="TMQ56" s="71"/>
      <c r="TMR56" s="71"/>
      <c r="TMS56" s="71"/>
      <c r="TMT56" s="71"/>
      <c r="TMU56" s="71"/>
      <c r="TMV56" s="71"/>
      <c r="TMW56" s="71"/>
      <c r="TMX56" s="71"/>
      <c r="TMY56" s="71"/>
      <c r="TMZ56" s="71"/>
      <c r="TNA56" s="71"/>
      <c r="TNB56" s="71"/>
      <c r="TNC56" s="71"/>
      <c r="TND56" s="71"/>
      <c r="TNE56" s="71"/>
      <c r="TNF56" s="71"/>
      <c r="TNG56" s="71"/>
      <c r="TNH56" s="71"/>
      <c r="TNI56" s="71"/>
      <c r="TNJ56" s="71"/>
      <c r="TNK56" s="71"/>
      <c r="TNL56" s="71"/>
      <c r="TNM56" s="71"/>
      <c r="TNN56" s="71"/>
      <c r="TNO56" s="71"/>
      <c r="TNP56" s="71"/>
      <c r="TNQ56" s="71"/>
      <c r="TNR56" s="71"/>
      <c r="TNS56" s="71"/>
      <c r="TNT56" s="71"/>
      <c r="TNU56" s="71"/>
      <c r="TNV56" s="71"/>
      <c r="TNW56" s="71"/>
      <c r="TNX56" s="71"/>
      <c r="TNY56" s="71"/>
      <c r="TNZ56" s="71"/>
      <c r="TOA56" s="71"/>
      <c r="TOB56" s="71"/>
      <c r="TOC56" s="71"/>
      <c r="TOD56" s="71"/>
      <c r="TOE56" s="71"/>
      <c r="TOF56" s="71"/>
      <c r="TOG56" s="71"/>
      <c r="TOH56" s="71"/>
      <c r="TOI56" s="71"/>
      <c r="TOJ56" s="71"/>
      <c r="TOK56" s="71"/>
      <c r="TOL56" s="71"/>
      <c r="TOM56" s="71"/>
      <c r="TON56" s="71"/>
      <c r="TOO56" s="71"/>
      <c r="TOP56" s="71"/>
      <c r="TOQ56" s="71"/>
      <c r="TOR56" s="71"/>
      <c r="TOS56" s="71"/>
      <c r="TOT56" s="71"/>
      <c r="TOU56" s="71"/>
      <c r="TOV56" s="71"/>
      <c r="TOW56" s="71"/>
      <c r="TOX56" s="71"/>
      <c r="TOY56" s="71"/>
      <c r="TOZ56" s="71"/>
      <c r="TPA56" s="71"/>
      <c r="TPB56" s="71"/>
      <c r="TPC56" s="71"/>
      <c r="TPD56" s="71"/>
      <c r="TPE56" s="71"/>
      <c r="TPF56" s="71"/>
      <c r="TPG56" s="71"/>
      <c r="TPH56" s="71"/>
      <c r="TPI56" s="71"/>
      <c r="TPJ56" s="71"/>
      <c r="TPK56" s="71"/>
      <c r="TPL56" s="71"/>
      <c r="TPM56" s="71"/>
      <c r="TPN56" s="71"/>
      <c r="TPO56" s="71"/>
      <c r="TPP56" s="71"/>
      <c r="TPQ56" s="71"/>
      <c r="TPR56" s="71"/>
      <c r="TPS56" s="71"/>
      <c r="TPT56" s="71"/>
      <c r="TPU56" s="71"/>
      <c r="TPV56" s="71"/>
      <c r="TPW56" s="71"/>
      <c r="TPX56" s="71"/>
      <c r="TPY56" s="71"/>
      <c r="TPZ56" s="71"/>
      <c r="TQA56" s="71"/>
      <c r="TQB56" s="71"/>
      <c r="TQC56" s="71"/>
      <c r="TQD56" s="71"/>
      <c r="TQE56" s="71"/>
      <c r="TQF56" s="71"/>
      <c r="TQG56" s="71"/>
      <c r="TQH56" s="71"/>
      <c r="TQI56" s="71"/>
      <c r="TQJ56" s="71"/>
      <c r="TQK56" s="71"/>
      <c r="TQL56" s="71"/>
      <c r="TQM56" s="71"/>
      <c r="TQN56" s="71"/>
      <c r="TQO56" s="71"/>
      <c r="TQP56" s="71"/>
      <c r="TQQ56" s="71"/>
      <c r="TQR56" s="71"/>
      <c r="TQS56" s="71"/>
      <c r="TQT56" s="71"/>
      <c r="TQU56" s="71"/>
      <c r="TQV56" s="71"/>
      <c r="TQW56" s="71"/>
      <c r="TQX56" s="71"/>
      <c r="TQY56" s="71"/>
      <c r="TQZ56" s="71"/>
      <c r="TRA56" s="71"/>
      <c r="TRB56" s="71"/>
      <c r="TRC56" s="71"/>
      <c r="TRD56" s="71"/>
      <c r="TRE56" s="71"/>
      <c r="TRF56" s="71"/>
      <c r="TRG56" s="71"/>
      <c r="TRH56" s="71"/>
      <c r="TRI56" s="71"/>
      <c r="TRJ56" s="71"/>
      <c r="TRK56" s="71"/>
      <c r="TRL56" s="71"/>
      <c r="TRM56" s="71"/>
      <c r="TRN56" s="71"/>
      <c r="TRO56" s="71"/>
      <c r="TRP56" s="71"/>
      <c r="TRQ56" s="71"/>
      <c r="TRR56" s="71"/>
      <c r="TRS56" s="71"/>
      <c r="TRT56" s="71"/>
      <c r="TRU56" s="71"/>
      <c r="TRV56" s="71"/>
      <c r="TRW56" s="71"/>
      <c r="TRX56" s="71"/>
      <c r="TRY56" s="71"/>
      <c r="TRZ56" s="71"/>
      <c r="TSA56" s="71"/>
      <c r="TSB56" s="71"/>
      <c r="TSC56" s="71"/>
      <c r="TSD56" s="71"/>
      <c r="TSE56" s="71"/>
      <c r="TSF56" s="71"/>
      <c r="TSG56" s="71"/>
      <c r="TSH56" s="71"/>
      <c r="TSI56" s="71"/>
      <c r="TSJ56" s="71"/>
      <c r="TSK56" s="71"/>
      <c r="TSL56" s="71"/>
      <c r="TSM56" s="71"/>
      <c r="TSN56" s="71"/>
      <c r="TSO56" s="71"/>
      <c r="TSP56" s="71"/>
      <c r="TSQ56" s="71"/>
      <c r="TSR56" s="71"/>
      <c r="TSS56" s="71"/>
      <c r="TST56" s="71"/>
      <c r="TSU56" s="71"/>
      <c r="TSV56" s="71"/>
      <c r="TSW56" s="71"/>
      <c r="TSX56" s="71"/>
      <c r="TSY56" s="71"/>
      <c r="TSZ56" s="71"/>
      <c r="TTA56" s="71"/>
      <c r="TTB56" s="71"/>
      <c r="TTC56" s="71"/>
      <c r="TTD56" s="71"/>
      <c r="TTE56" s="71"/>
      <c r="TTF56" s="71"/>
      <c r="TTG56" s="71"/>
      <c r="TTH56" s="71"/>
      <c r="TTI56" s="71"/>
      <c r="TTJ56" s="71"/>
      <c r="TTK56" s="71"/>
      <c r="TTL56" s="71"/>
      <c r="TTM56" s="71"/>
      <c r="TTN56" s="71"/>
      <c r="TTO56" s="71"/>
      <c r="TTP56" s="71"/>
      <c r="TTQ56" s="71"/>
      <c r="TTR56" s="71"/>
      <c r="TTS56" s="71"/>
      <c r="TTT56" s="71"/>
      <c r="TTU56" s="71"/>
      <c r="TTV56" s="71"/>
      <c r="TTW56" s="71"/>
      <c r="TTX56" s="71"/>
      <c r="TTY56" s="71"/>
      <c r="TTZ56" s="71"/>
      <c r="TUA56" s="71"/>
      <c r="TUB56" s="71"/>
      <c r="TUC56" s="71"/>
      <c r="TUD56" s="71"/>
      <c r="TUE56" s="71"/>
      <c r="TUF56" s="71"/>
      <c r="TUG56" s="71"/>
      <c r="TUH56" s="71"/>
      <c r="TUI56" s="71"/>
      <c r="TUJ56" s="71"/>
      <c r="TUK56" s="71"/>
      <c r="TUL56" s="71"/>
      <c r="TUM56" s="71"/>
      <c r="TUN56" s="71"/>
      <c r="TUO56" s="71"/>
      <c r="TUP56" s="71"/>
      <c r="TUQ56" s="71"/>
      <c r="TUR56" s="71"/>
      <c r="TUS56" s="71"/>
      <c r="TUT56" s="71"/>
      <c r="TUU56" s="71"/>
      <c r="TUV56" s="71"/>
      <c r="TUW56" s="71"/>
      <c r="TUX56" s="71"/>
      <c r="TUY56" s="71"/>
      <c r="TUZ56" s="71"/>
      <c r="TVA56" s="71"/>
      <c r="TVB56" s="71"/>
      <c r="TVC56" s="71"/>
      <c r="TVD56" s="71"/>
      <c r="TVE56" s="71"/>
      <c r="TVF56" s="71"/>
      <c r="TVG56" s="71"/>
      <c r="TVH56" s="71"/>
      <c r="TVI56" s="71"/>
      <c r="TVJ56" s="71"/>
      <c r="TVK56" s="71"/>
      <c r="TVL56" s="71"/>
      <c r="TVM56" s="71"/>
      <c r="TVN56" s="71"/>
      <c r="TVO56" s="71"/>
      <c r="TVP56" s="71"/>
      <c r="TVQ56" s="71"/>
      <c r="TVR56" s="71"/>
      <c r="TVS56" s="71"/>
      <c r="TVT56" s="71"/>
      <c r="TVU56" s="71"/>
      <c r="TVV56" s="71"/>
      <c r="TVW56" s="71"/>
      <c r="TVX56" s="71"/>
      <c r="TVY56" s="71"/>
      <c r="TVZ56" s="71"/>
      <c r="TWA56" s="71"/>
      <c r="TWB56" s="71"/>
      <c r="TWC56" s="71"/>
      <c r="TWD56" s="71"/>
      <c r="TWE56" s="71"/>
      <c r="TWF56" s="71"/>
      <c r="TWG56" s="71"/>
      <c r="TWH56" s="71"/>
      <c r="TWI56" s="71"/>
      <c r="TWJ56" s="71"/>
      <c r="TWK56" s="71"/>
      <c r="TWL56" s="71"/>
      <c r="TWM56" s="71"/>
      <c r="TWN56" s="71"/>
      <c r="TWO56" s="71"/>
      <c r="TWP56" s="71"/>
      <c r="TWQ56" s="71"/>
      <c r="TWR56" s="71"/>
      <c r="TWS56" s="71"/>
      <c r="TWT56" s="71"/>
      <c r="TWU56" s="71"/>
      <c r="TWV56" s="71"/>
      <c r="TWW56" s="71"/>
      <c r="TWX56" s="71"/>
      <c r="TWY56" s="71"/>
      <c r="TWZ56" s="71"/>
      <c r="TXA56" s="71"/>
      <c r="TXB56" s="71"/>
      <c r="TXC56" s="71"/>
      <c r="TXD56" s="71"/>
      <c r="TXE56" s="71"/>
      <c r="TXF56" s="71"/>
      <c r="TXG56" s="71"/>
      <c r="TXH56" s="71"/>
      <c r="TXI56" s="71"/>
      <c r="TXJ56" s="71"/>
      <c r="TXK56" s="71"/>
      <c r="TXL56" s="71"/>
      <c r="TXM56" s="71"/>
      <c r="TXN56" s="71"/>
      <c r="TXO56" s="71"/>
      <c r="TXP56" s="71"/>
      <c r="TXQ56" s="71"/>
      <c r="TXR56" s="71"/>
      <c r="TXS56" s="71"/>
      <c r="TXT56" s="71"/>
      <c r="TXU56" s="71"/>
      <c r="TXV56" s="71"/>
      <c r="TXW56" s="71"/>
      <c r="TXX56" s="71"/>
      <c r="TXY56" s="71"/>
      <c r="TXZ56" s="71"/>
      <c r="TYA56" s="71"/>
      <c r="TYB56" s="71"/>
      <c r="TYC56" s="71"/>
      <c r="TYD56" s="71"/>
      <c r="TYE56" s="71"/>
      <c r="TYF56" s="71"/>
      <c r="TYG56" s="71"/>
      <c r="TYH56" s="71"/>
      <c r="TYI56" s="71"/>
      <c r="TYJ56" s="71"/>
      <c r="TYK56" s="71"/>
      <c r="TYL56" s="71"/>
      <c r="TYM56" s="71"/>
      <c r="TYN56" s="71"/>
      <c r="TYO56" s="71"/>
      <c r="TYP56" s="71"/>
      <c r="TYQ56" s="71"/>
      <c r="TYR56" s="71"/>
      <c r="TYS56" s="71"/>
      <c r="TYT56" s="71"/>
      <c r="TYU56" s="71"/>
      <c r="TYV56" s="71"/>
      <c r="TYW56" s="71"/>
      <c r="TYX56" s="71"/>
      <c r="TYY56" s="71"/>
      <c r="TYZ56" s="71"/>
      <c r="TZA56" s="71"/>
      <c r="TZB56" s="71"/>
      <c r="TZC56" s="71"/>
      <c r="TZD56" s="71"/>
      <c r="TZE56" s="71"/>
      <c r="TZF56" s="71"/>
      <c r="TZG56" s="71"/>
      <c r="TZH56" s="71"/>
      <c r="TZI56" s="71"/>
      <c r="TZJ56" s="71"/>
      <c r="TZK56" s="71"/>
      <c r="TZL56" s="71"/>
      <c r="TZM56" s="71"/>
      <c r="TZN56" s="71"/>
      <c r="TZO56" s="71"/>
      <c r="TZP56" s="71"/>
      <c r="TZQ56" s="71"/>
      <c r="TZR56" s="71"/>
      <c r="TZS56" s="71"/>
      <c r="TZT56" s="71"/>
      <c r="TZU56" s="71"/>
      <c r="TZV56" s="71"/>
      <c r="TZW56" s="71"/>
      <c r="TZX56" s="71"/>
      <c r="TZY56" s="71"/>
      <c r="TZZ56" s="71"/>
      <c r="UAA56" s="71"/>
      <c r="UAB56" s="71"/>
      <c r="UAC56" s="71"/>
      <c r="UAD56" s="71"/>
      <c r="UAE56" s="71"/>
      <c r="UAF56" s="71"/>
      <c r="UAG56" s="71"/>
      <c r="UAH56" s="71"/>
      <c r="UAI56" s="71"/>
      <c r="UAJ56" s="71"/>
      <c r="UAK56" s="71"/>
      <c r="UAL56" s="71"/>
      <c r="UAM56" s="71"/>
      <c r="UAN56" s="71"/>
      <c r="UAO56" s="71"/>
      <c r="UAP56" s="71"/>
      <c r="UAQ56" s="71"/>
      <c r="UAR56" s="71"/>
      <c r="UAS56" s="71"/>
      <c r="UAT56" s="71"/>
      <c r="UAU56" s="71"/>
      <c r="UAV56" s="71"/>
      <c r="UAW56" s="71"/>
      <c r="UAX56" s="71"/>
      <c r="UAY56" s="71"/>
      <c r="UAZ56" s="71"/>
      <c r="UBA56" s="71"/>
      <c r="UBB56" s="71"/>
      <c r="UBC56" s="71"/>
      <c r="UBD56" s="71"/>
      <c r="UBE56" s="71"/>
      <c r="UBF56" s="71"/>
      <c r="UBG56" s="71"/>
      <c r="UBH56" s="71"/>
      <c r="UBI56" s="71"/>
      <c r="UBJ56" s="71"/>
      <c r="UBK56" s="71"/>
      <c r="UBL56" s="71"/>
      <c r="UBM56" s="71"/>
      <c r="UBN56" s="71"/>
      <c r="UBO56" s="71"/>
      <c r="UBP56" s="71"/>
      <c r="UBQ56" s="71"/>
      <c r="UBR56" s="71"/>
      <c r="UBS56" s="71"/>
      <c r="UBT56" s="71"/>
      <c r="UBU56" s="71"/>
      <c r="UBV56" s="71"/>
      <c r="UBW56" s="71"/>
      <c r="UBX56" s="71"/>
      <c r="UBY56" s="71"/>
      <c r="UBZ56" s="71"/>
      <c r="UCA56" s="71"/>
      <c r="UCB56" s="71"/>
      <c r="UCC56" s="71"/>
      <c r="UCD56" s="71"/>
      <c r="UCE56" s="71"/>
      <c r="UCF56" s="71"/>
      <c r="UCG56" s="71"/>
      <c r="UCH56" s="71"/>
      <c r="UCI56" s="71"/>
      <c r="UCJ56" s="71"/>
      <c r="UCK56" s="71"/>
      <c r="UCL56" s="71"/>
      <c r="UCM56" s="71"/>
      <c r="UCN56" s="71"/>
      <c r="UCO56" s="71"/>
      <c r="UCP56" s="71"/>
      <c r="UCQ56" s="71"/>
      <c r="UCR56" s="71"/>
      <c r="UCS56" s="71"/>
      <c r="UCT56" s="71"/>
      <c r="UCU56" s="71"/>
      <c r="UCV56" s="71"/>
      <c r="UCW56" s="71"/>
      <c r="UCX56" s="71"/>
      <c r="UCY56" s="71"/>
      <c r="UCZ56" s="71"/>
      <c r="UDA56" s="71"/>
      <c r="UDB56" s="71"/>
      <c r="UDC56" s="71"/>
      <c r="UDD56" s="71"/>
      <c r="UDE56" s="71"/>
      <c r="UDF56" s="71"/>
      <c r="UDG56" s="71"/>
      <c r="UDH56" s="71"/>
      <c r="UDI56" s="71"/>
      <c r="UDJ56" s="71"/>
      <c r="UDK56" s="71"/>
      <c r="UDL56" s="71"/>
      <c r="UDM56" s="71"/>
      <c r="UDN56" s="71"/>
      <c r="UDO56" s="71"/>
      <c r="UDP56" s="71"/>
      <c r="UDQ56" s="71"/>
      <c r="UDR56" s="71"/>
      <c r="UDS56" s="71"/>
      <c r="UDT56" s="71"/>
      <c r="UDU56" s="71"/>
      <c r="UDV56" s="71"/>
      <c r="UDW56" s="71"/>
      <c r="UDX56" s="71"/>
      <c r="UDY56" s="71"/>
      <c r="UDZ56" s="71"/>
      <c r="UEA56" s="71"/>
      <c r="UEB56" s="71"/>
      <c r="UEC56" s="71"/>
      <c r="UED56" s="71"/>
      <c r="UEE56" s="71"/>
      <c r="UEF56" s="71"/>
      <c r="UEG56" s="71"/>
      <c r="UEH56" s="71"/>
      <c r="UEI56" s="71"/>
      <c r="UEJ56" s="71"/>
      <c r="UEK56" s="71"/>
      <c r="UEL56" s="71"/>
      <c r="UEM56" s="71"/>
      <c r="UEN56" s="71"/>
      <c r="UEO56" s="71"/>
      <c r="UEP56" s="71"/>
      <c r="UEQ56" s="71"/>
      <c r="UER56" s="71"/>
      <c r="UES56" s="71"/>
      <c r="UET56" s="71"/>
      <c r="UEU56" s="71"/>
      <c r="UEV56" s="71"/>
      <c r="UEW56" s="71"/>
      <c r="UEX56" s="71"/>
      <c r="UEY56" s="71"/>
      <c r="UEZ56" s="71"/>
      <c r="UFA56" s="71"/>
      <c r="UFB56" s="71"/>
      <c r="UFC56" s="71"/>
      <c r="UFD56" s="71"/>
      <c r="UFE56" s="71"/>
      <c r="UFF56" s="71"/>
      <c r="UFG56" s="71"/>
      <c r="UFH56" s="71"/>
      <c r="UFI56" s="71"/>
      <c r="UFJ56" s="71"/>
      <c r="UFK56" s="71"/>
      <c r="UFL56" s="71"/>
      <c r="UFM56" s="71"/>
      <c r="UFN56" s="71"/>
      <c r="UFO56" s="71"/>
      <c r="UFP56" s="71"/>
      <c r="UFQ56" s="71"/>
      <c r="UFR56" s="71"/>
      <c r="UFS56" s="71"/>
      <c r="UFT56" s="71"/>
      <c r="UFU56" s="71"/>
      <c r="UFV56" s="71"/>
      <c r="UFW56" s="71"/>
      <c r="UFX56" s="71"/>
      <c r="UFY56" s="71"/>
      <c r="UFZ56" s="71"/>
      <c r="UGA56" s="71"/>
      <c r="UGB56" s="71"/>
      <c r="UGC56" s="71"/>
      <c r="UGD56" s="71"/>
      <c r="UGE56" s="71"/>
      <c r="UGF56" s="71"/>
      <c r="UGG56" s="71"/>
      <c r="UGH56" s="71"/>
      <c r="UGI56" s="71"/>
      <c r="UGJ56" s="71"/>
      <c r="UGK56" s="71"/>
      <c r="UGL56" s="71"/>
      <c r="UGM56" s="71"/>
      <c r="UGN56" s="71"/>
      <c r="UGO56" s="71"/>
      <c r="UGP56" s="71"/>
      <c r="UGQ56" s="71"/>
      <c r="UGR56" s="71"/>
      <c r="UGS56" s="71"/>
      <c r="UGT56" s="71"/>
      <c r="UGU56" s="71"/>
      <c r="UGV56" s="71"/>
      <c r="UGW56" s="71"/>
      <c r="UGX56" s="71"/>
      <c r="UGY56" s="71"/>
      <c r="UGZ56" s="71"/>
      <c r="UHA56" s="71"/>
      <c r="UHB56" s="71"/>
      <c r="UHC56" s="71"/>
      <c r="UHD56" s="71"/>
      <c r="UHE56" s="71"/>
      <c r="UHF56" s="71"/>
      <c r="UHG56" s="71"/>
      <c r="UHH56" s="71"/>
      <c r="UHI56" s="71"/>
      <c r="UHJ56" s="71"/>
      <c r="UHK56" s="71"/>
      <c r="UHL56" s="71"/>
      <c r="UHM56" s="71"/>
      <c r="UHN56" s="71"/>
      <c r="UHO56" s="71"/>
      <c r="UHP56" s="71"/>
      <c r="UHQ56" s="71"/>
      <c r="UHR56" s="71"/>
      <c r="UHS56" s="71"/>
      <c r="UHT56" s="71"/>
      <c r="UHU56" s="71"/>
      <c r="UHV56" s="71"/>
      <c r="UHW56" s="71"/>
      <c r="UHX56" s="71"/>
      <c r="UHY56" s="71"/>
      <c r="UHZ56" s="71"/>
      <c r="UIA56" s="71"/>
      <c r="UIB56" s="71"/>
      <c r="UIC56" s="71"/>
      <c r="UID56" s="71"/>
      <c r="UIE56" s="71"/>
      <c r="UIF56" s="71"/>
      <c r="UIG56" s="71"/>
      <c r="UIH56" s="71"/>
      <c r="UII56" s="71"/>
      <c r="UIJ56" s="71"/>
      <c r="UIK56" s="71"/>
      <c r="UIL56" s="71"/>
      <c r="UIM56" s="71"/>
      <c r="UIN56" s="71"/>
      <c r="UIO56" s="71"/>
      <c r="UIP56" s="71"/>
      <c r="UIQ56" s="71"/>
      <c r="UIR56" s="71"/>
      <c r="UIS56" s="71"/>
      <c r="UIT56" s="71"/>
      <c r="UIU56" s="71"/>
      <c r="UIV56" s="71"/>
      <c r="UIW56" s="71"/>
      <c r="UIX56" s="71"/>
      <c r="UIY56" s="71"/>
      <c r="UIZ56" s="71"/>
      <c r="UJA56" s="71"/>
      <c r="UJB56" s="71"/>
      <c r="UJC56" s="71"/>
      <c r="UJD56" s="71"/>
      <c r="UJE56" s="71"/>
      <c r="UJF56" s="71"/>
      <c r="UJG56" s="71"/>
      <c r="UJH56" s="71"/>
      <c r="UJI56" s="71"/>
      <c r="UJJ56" s="71"/>
      <c r="UJK56" s="71"/>
      <c r="UJL56" s="71"/>
      <c r="UJM56" s="71"/>
      <c r="UJN56" s="71"/>
      <c r="UJO56" s="71"/>
      <c r="UJP56" s="71"/>
      <c r="UJQ56" s="71"/>
      <c r="UJR56" s="71"/>
      <c r="UJS56" s="71"/>
      <c r="UJT56" s="71"/>
      <c r="UJU56" s="71"/>
      <c r="UJV56" s="71"/>
      <c r="UJW56" s="71"/>
      <c r="UJX56" s="71"/>
      <c r="UJY56" s="71"/>
      <c r="UJZ56" s="71"/>
      <c r="UKA56" s="71"/>
      <c r="UKB56" s="71"/>
      <c r="UKC56" s="71"/>
      <c r="UKD56" s="71"/>
      <c r="UKE56" s="71"/>
      <c r="UKF56" s="71"/>
      <c r="UKG56" s="71"/>
      <c r="UKH56" s="71"/>
      <c r="UKI56" s="71"/>
      <c r="UKJ56" s="71"/>
      <c r="UKK56" s="71"/>
      <c r="UKL56" s="71"/>
      <c r="UKM56" s="71"/>
      <c r="UKN56" s="71"/>
      <c r="UKO56" s="71"/>
      <c r="UKP56" s="71"/>
      <c r="UKQ56" s="71"/>
      <c r="UKR56" s="71"/>
      <c r="UKS56" s="71"/>
      <c r="UKT56" s="71"/>
      <c r="UKU56" s="71"/>
      <c r="UKV56" s="71"/>
      <c r="UKW56" s="71"/>
      <c r="UKX56" s="71"/>
      <c r="UKY56" s="71"/>
      <c r="UKZ56" s="71"/>
      <c r="ULA56" s="71"/>
      <c r="ULB56" s="71"/>
      <c r="ULC56" s="71"/>
      <c r="ULD56" s="71"/>
      <c r="ULE56" s="71"/>
      <c r="ULF56" s="71"/>
      <c r="ULG56" s="71"/>
      <c r="ULH56" s="71"/>
      <c r="ULI56" s="71"/>
      <c r="ULJ56" s="71"/>
      <c r="ULK56" s="71"/>
      <c r="ULL56" s="71"/>
      <c r="ULM56" s="71"/>
      <c r="ULN56" s="71"/>
      <c r="ULO56" s="71"/>
      <c r="ULP56" s="71"/>
      <c r="ULQ56" s="71"/>
      <c r="ULR56" s="71"/>
      <c r="ULS56" s="71"/>
      <c r="ULT56" s="71"/>
      <c r="ULU56" s="71"/>
      <c r="ULV56" s="71"/>
      <c r="ULW56" s="71"/>
      <c r="ULX56" s="71"/>
      <c r="ULY56" s="71"/>
      <c r="ULZ56" s="71"/>
      <c r="UMA56" s="71"/>
      <c r="UMB56" s="71"/>
      <c r="UMC56" s="71"/>
      <c r="UMD56" s="71"/>
      <c r="UME56" s="71"/>
      <c r="UMF56" s="71"/>
      <c r="UMG56" s="71"/>
      <c r="UMH56" s="71"/>
      <c r="UMI56" s="71"/>
      <c r="UMJ56" s="71"/>
      <c r="UMK56" s="71"/>
      <c r="UML56" s="71"/>
      <c r="UMM56" s="71"/>
      <c r="UMN56" s="71"/>
      <c r="UMO56" s="71"/>
      <c r="UMP56" s="71"/>
      <c r="UMQ56" s="71"/>
      <c r="UMR56" s="71"/>
      <c r="UMS56" s="71"/>
      <c r="UMT56" s="71"/>
      <c r="UMU56" s="71"/>
      <c r="UMV56" s="71"/>
      <c r="UMW56" s="71"/>
      <c r="UMX56" s="71"/>
      <c r="UMY56" s="71"/>
      <c r="UMZ56" s="71"/>
      <c r="UNA56" s="71"/>
      <c r="UNB56" s="71"/>
      <c r="UNC56" s="71"/>
      <c r="UND56" s="71"/>
      <c r="UNE56" s="71"/>
      <c r="UNF56" s="71"/>
      <c r="UNG56" s="71"/>
      <c r="UNH56" s="71"/>
      <c r="UNI56" s="71"/>
      <c r="UNJ56" s="71"/>
      <c r="UNK56" s="71"/>
      <c r="UNL56" s="71"/>
      <c r="UNM56" s="71"/>
      <c r="UNN56" s="71"/>
      <c r="UNO56" s="71"/>
      <c r="UNP56" s="71"/>
      <c r="UNQ56" s="71"/>
      <c r="UNR56" s="71"/>
      <c r="UNS56" s="71"/>
      <c r="UNT56" s="71"/>
      <c r="UNU56" s="71"/>
      <c r="UNV56" s="71"/>
      <c r="UNW56" s="71"/>
      <c r="UNX56" s="71"/>
      <c r="UNY56" s="71"/>
      <c r="UNZ56" s="71"/>
      <c r="UOA56" s="71"/>
      <c r="UOB56" s="71"/>
      <c r="UOC56" s="71"/>
      <c r="UOD56" s="71"/>
      <c r="UOE56" s="71"/>
      <c r="UOF56" s="71"/>
      <c r="UOG56" s="71"/>
      <c r="UOH56" s="71"/>
      <c r="UOI56" s="71"/>
      <c r="UOJ56" s="71"/>
      <c r="UOK56" s="71"/>
      <c r="UOL56" s="71"/>
      <c r="UOM56" s="71"/>
      <c r="UON56" s="71"/>
      <c r="UOO56" s="71"/>
      <c r="UOP56" s="71"/>
      <c r="UOQ56" s="71"/>
      <c r="UOR56" s="71"/>
      <c r="UOS56" s="71"/>
      <c r="UOT56" s="71"/>
      <c r="UOU56" s="71"/>
      <c r="UOV56" s="71"/>
      <c r="UOW56" s="71"/>
      <c r="UOX56" s="71"/>
      <c r="UOY56" s="71"/>
      <c r="UOZ56" s="71"/>
      <c r="UPA56" s="71"/>
      <c r="UPB56" s="71"/>
      <c r="UPC56" s="71"/>
      <c r="UPD56" s="71"/>
      <c r="UPE56" s="71"/>
      <c r="UPF56" s="71"/>
      <c r="UPG56" s="71"/>
      <c r="UPH56" s="71"/>
      <c r="UPI56" s="71"/>
      <c r="UPJ56" s="71"/>
      <c r="UPK56" s="71"/>
      <c r="UPL56" s="71"/>
      <c r="UPM56" s="71"/>
      <c r="UPN56" s="71"/>
      <c r="UPO56" s="71"/>
      <c r="UPP56" s="71"/>
      <c r="UPQ56" s="71"/>
      <c r="UPR56" s="71"/>
      <c r="UPS56" s="71"/>
      <c r="UPT56" s="71"/>
      <c r="UPU56" s="71"/>
      <c r="UPV56" s="71"/>
      <c r="UPW56" s="71"/>
      <c r="UPX56" s="71"/>
      <c r="UPY56" s="71"/>
      <c r="UPZ56" s="71"/>
      <c r="UQA56" s="71"/>
      <c r="UQB56" s="71"/>
      <c r="UQC56" s="71"/>
      <c r="UQD56" s="71"/>
      <c r="UQE56" s="71"/>
      <c r="UQF56" s="71"/>
      <c r="UQG56" s="71"/>
      <c r="UQH56" s="71"/>
      <c r="UQI56" s="71"/>
      <c r="UQJ56" s="71"/>
      <c r="UQK56" s="71"/>
      <c r="UQL56" s="71"/>
      <c r="UQM56" s="71"/>
      <c r="UQN56" s="71"/>
      <c r="UQO56" s="71"/>
      <c r="UQP56" s="71"/>
      <c r="UQQ56" s="71"/>
      <c r="UQR56" s="71"/>
      <c r="UQS56" s="71"/>
      <c r="UQT56" s="71"/>
      <c r="UQU56" s="71"/>
      <c r="UQV56" s="71"/>
      <c r="UQW56" s="71"/>
      <c r="UQX56" s="71"/>
      <c r="UQY56" s="71"/>
      <c r="UQZ56" s="71"/>
      <c r="URA56" s="71"/>
      <c r="URB56" s="71"/>
      <c r="URC56" s="71"/>
      <c r="URD56" s="71"/>
      <c r="URE56" s="71"/>
      <c r="URF56" s="71"/>
      <c r="URG56" s="71"/>
      <c r="URH56" s="71"/>
      <c r="URI56" s="71"/>
      <c r="URJ56" s="71"/>
      <c r="URK56" s="71"/>
      <c r="URL56" s="71"/>
      <c r="URM56" s="71"/>
      <c r="URN56" s="71"/>
      <c r="URO56" s="71"/>
      <c r="URP56" s="71"/>
      <c r="URQ56" s="71"/>
      <c r="URR56" s="71"/>
      <c r="URS56" s="71"/>
      <c r="URT56" s="71"/>
      <c r="URU56" s="71"/>
      <c r="URV56" s="71"/>
      <c r="URW56" s="71"/>
      <c r="URX56" s="71"/>
      <c r="URY56" s="71"/>
      <c r="URZ56" s="71"/>
      <c r="USA56" s="71"/>
      <c r="USB56" s="71"/>
      <c r="USC56" s="71"/>
      <c r="USD56" s="71"/>
      <c r="USE56" s="71"/>
      <c r="USF56" s="71"/>
      <c r="USG56" s="71"/>
      <c r="USH56" s="71"/>
      <c r="USI56" s="71"/>
      <c r="USJ56" s="71"/>
      <c r="USK56" s="71"/>
      <c r="USL56" s="71"/>
      <c r="USM56" s="71"/>
      <c r="USN56" s="71"/>
      <c r="USO56" s="71"/>
      <c r="USP56" s="71"/>
      <c r="USQ56" s="71"/>
      <c r="USR56" s="71"/>
      <c r="USS56" s="71"/>
      <c r="UST56" s="71"/>
      <c r="USU56" s="71"/>
      <c r="USV56" s="71"/>
      <c r="USW56" s="71"/>
      <c r="USX56" s="71"/>
      <c r="USY56" s="71"/>
      <c r="USZ56" s="71"/>
      <c r="UTA56" s="71"/>
      <c r="UTB56" s="71"/>
      <c r="UTC56" s="71"/>
      <c r="UTD56" s="71"/>
      <c r="UTE56" s="71"/>
      <c r="UTF56" s="71"/>
      <c r="UTG56" s="71"/>
      <c r="UTH56" s="71"/>
      <c r="UTI56" s="71"/>
      <c r="UTJ56" s="71"/>
      <c r="UTK56" s="71"/>
      <c r="UTL56" s="71"/>
      <c r="UTM56" s="71"/>
      <c r="UTN56" s="71"/>
      <c r="UTO56" s="71"/>
      <c r="UTP56" s="71"/>
      <c r="UTQ56" s="71"/>
      <c r="UTR56" s="71"/>
      <c r="UTS56" s="71"/>
      <c r="UTT56" s="71"/>
      <c r="UTU56" s="71"/>
      <c r="UTV56" s="71"/>
      <c r="UTW56" s="71"/>
      <c r="UTX56" s="71"/>
      <c r="UTY56" s="71"/>
      <c r="UTZ56" s="71"/>
      <c r="UUA56" s="71"/>
      <c r="UUB56" s="71"/>
      <c r="UUC56" s="71"/>
      <c r="UUD56" s="71"/>
      <c r="UUE56" s="71"/>
      <c r="UUF56" s="71"/>
      <c r="UUG56" s="71"/>
      <c r="UUH56" s="71"/>
      <c r="UUI56" s="71"/>
      <c r="UUJ56" s="71"/>
      <c r="UUK56" s="71"/>
      <c r="UUL56" s="71"/>
      <c r="UUM56" s="71"/>
      <c r="UUN56" s="71"/>
      <c r="UUO56" s="71"/>
      <c r="UUP56" s="71"/>
      <c r="UUQ56" s="71"/>
      <c r="UUR56" s="71"/>
      <c r="UUS56" s="71"/>
      <c r="UUT56" s="71"/>
      <c r="UUU56" s="71"/>
      <c r="UUV56" s="71"/>
      <c r="UUW56" s="71"/>
      <c r="UUX56" s="71"/>
      <c r="UUY56" s="71"/>
      <c r="UUZ56" s="71"/>
      <c r="UVA56" s="71"/>
      <c r="UVB56" s="71"/>
      <c r="UVC56" s="71"/>
      <c r="UVD56" s="71"/>
      <c r="UVE56" s="71"/>
      <c r="UVF56" s="71"/>
      <c r="UVG56" s="71"/>
      <c r="UVH56" s="71"/>
      <c r="UVI56" s="71"/>
      <c r="UVJ56" s="71"/>
      <c r="UVK56" s="71"/>
      <c r="UVL56" s="71"/>
      <c r="UVM56" s="71"/>
      <c r="UVN56" s="71"/>
      <c r="UVO56" s="71"/>
      <c r="UVP56" s="71"/>
      <c r="UVQ56" s="71"/>
      <c r="UVR56" s="71"/>
      <c r="UVS56" s="71"/>
      <c r="UVT56" s="71"/>
      <c r="UVU56" s="71"/>
      <c r="UVV56" s="71"/>
      <c r="UVW56" s="71"/>
      <c r="UVX56" s="71"/>
      <c r="UVY56" s="71"/>
      <c r="UVZ56" s="71"/>
      <c r="UWA56" s="71"/>
      <c r="UWB56" s="71"/>
      <c r="UWC56" s="71"/>
      <c r="UWD56" s="71"/>
      <c r="UWE56" s="71"/>
      <c r="UWF56" s="71"/>
      <c r="UWG56" s="71"/>
      <c r="UWH56" s="71"/>
      <c r="UWI56" s="71"/>
      <c r="UWJ56" s="71"/>
      <c r="UWK56" s="71"/>
      <c r="UWL56" s="71"/>
      <c r="UWM56" s="71"/>
      <c r="UWN56" s="71"/>
      <c r="UWO56" s="71"/>
      <c r="UWP56" s="71"/>
      <c r="UWQ56" s="71"/>
      <c r="UWR56" s="71"/>
      <c r="UWS56" s="71"/>
      <c r="UWT56" s="71"/>
      <c r="UWU56" s="71"/>
      <c r="UWV56" s="71"/>
      <c r="UWW56" s="71"/>
      <c r="UWX56" s="71"/>
      <c r="UWY56" s="71"/>
      <c r="UWZ56" s="71"/>
      <c r="UXA56" s="71"/>
      <c r="UXB56" s="71"/>
      <c r="UXC56" s="71"/>
      <c r="UXD56" s="71"/>
      <c r="UXE56" s="71"/>
      <c r="UXF56" s="71"/>
      <c r="UXG56" s="71"/>
      <c r="UXH56" s="71"/>
      <c r="UXI56" s="71"/>
      <c r="UXJ56" s="71"/>
      <c r="UXK56" s="71"/>
      <c r="UXL56" s="71"/>
      <c r="UXM56" s="71"/>
      <c r="UXN56" s="71"/>
      <c r="UXO56" s="71"/>
      <c r="UXP56" s="71"/>
      <c r="UXQ56" s="71"/>
      <c r="UXR56" s="71"/>
      <c r="UXS56" s="71"/>
      <c r="UXT56" s="71"/>
      <c r="UXU56" s="71"/>
      <c r="UXV56" s="71"/>
      <c r="UXW56" s="71"/>
      <c r="UXX56" s="71"/>
      <c r="UXY56" s="71"/>
      <c r="UXZ56" s="71"/>
      <c r="UYA56" s="71"/>
      <c r="UYB56" s="71"/>
      <c r="UYC56" s="71"/>
      <c r="UYD56" s="71"/>
      <c r="UYE56" s="71"/>
      <c r="UYF56" s="71"/>
      <c r="UYG56" s="71"/>
      <c r="UYH56" s="71"/>
      <c r="UYI56" s="71"/>
      <c r="UYJ56" s="71"/>
      <c r="UYK56" s="71"/>
      <c r="UYL56" s="71"/>
      <c r="UYM56" s="71"/>
      <c r="UYN56" s="71"/>
      <c r="UYO56" s="71"/>
      <c r="UYP56" s="71"/>
      <c r="UYQ56" s="71"/>
      <c r="UYR56" s="71"/>
      <c r="UYS56" s="71"/>
      <c r="UYT56" s="71"/>
      <c r="UYU56" s="71"/>
      <c r="UYV56" s="71"/>
      <c r="UYW56" s="71"/>
      <c r="UYX56" s="71"/>
      <c r="UYY56" s="71"/>
      <c r="UYZ56" s="71"/>
      <c r="UZA56" s="71"/>
      <c r="UZB56" s="71"/>
      <c r="UZC56" s="71"/>
      <c r="UZD56" s="71"/>
      <c r="UZE56" s="71"/>
      <c r="UZF56" s="71"/>
      <c r="UZG56" s="71"/>
      <c r="UZH56" s="71"/>
      <c r="UZI56" s="71"/>
      <c r="UZJ56" s="71"/>
      <c r="UZK56" s="71"/>
      <c r="UZL56" s="71"/>
      <c r="UZM56" s="71"/>
      <c r="UZN56" s="71"/>
      <c r="UZO56" s="71"/>
      <c r="UZP56" s="71"/>
      <c r="UZQ56" s="71"/>
      <c r="UZR56" s="71"/>
      <c r="UZS56" s="71"/>
      <c r="UZT56" s="71"/>
      <c r="UZU56" s="71"/>
      <c r="UZV56" s="71"/>
      <c r="UZW56" s="71"/>
      <c r="UZX56" s="71"/>
      <c r="UZY56" s="71"/>
      <c r="UZZ56" s="71"/>
      <c r="VAA56" s="71"/>
      <c r="VAB56" s="71"/>
      <c r="VAC56" s="71"/>
      <c r="VAD56" s="71"/>
      <c r="VAE56" s="71"/>
      <c r="VAF56" s="71"/>
      <c r="VAG56" s="71"/>
      <c r="VAH56" s="71"/>
      <c r="VAI56" s="71"/>
      <c r="VAJ56" s="71"/>
      <c r="VAK56" s="71"/>
      <c r="VAL56" s="71"/>
      <c r="VAM56" s="71"/>
      <c r="VAN56" s="71"/>
      <c r="VAO56" s="71"/>
      <c r="VAP56" s="71"/>
      <c r="VAQ56" s="71"/>
      <c r="VAR56" s="71"/>
      <c r="VAS56" s="71"/>
      <c r="VAT56" s="71"/>
      <c r="VAU56" s="71"/>
      <c r="VAV56" s="71"/>
      <c r="VAW56" s="71"/>
      <c r="VAX56" s="71"/>
      <c r="VAY56" s="71"/>
      <c r="VAZ56" s="71"/>
      <c r="VBA56" s="71"/>
      <c r="VBB56" s="71"/>
      <c r="VBC56" s="71"/>
      <c r="VBD56" s="71"/>
      <c r="VBE56" s="71"/>
      <c r="VBF56" s="71"/>
      <c r="VBG56" s="71"/>
      <c r="VBH56" s="71"/>
      <c r="VBI56" s="71"/>
      <c r="VBJ56" s="71"/>
      <c r="VBK56" s="71"/>
      <c r="VBL56" s="71"/>
      <c r="VBM56" s="71"/>
      <c r="VBN56" s="71"/>
      <c r="VBO56" s="71"/>
      <c r="VBP56" s="71"/>
      <c r="VBQ56" s="71"/>
      <c r="VBR56" s="71"/>
      <c r="VBS56" s="71"/>
      <c r="VBT56" s="71"/>
      <c r="VBU56" s="71"/>
      <c r="VBV56" s="71"/>
      <c r="VBW56" s="71"/>
      <c r="VBX56" s="71"/>
      <c r="VBY56" s="71"/>
      <c r="VBZ56" s="71"/>
      <c r="VCA56" s="71"/>
      <c r="VCB56" s="71"/>
      <c r="VCC56" s="71"/>
      <c r="VCD56" s="71"/>
      <c r="VCE56" s="71"/>
      <c r="VCF56" s="71"/>
      <c r="VCG56" s="71"/>
      <c r="VCH56" s="71"/>
      <c r="VCI56" s="71"/>
      <c r="VCJ56" s="71"/>
      <c r="VCK56" s="71"/>
      <c r="VCL56" s="71"/>
      <c r="VCM56" s="71"/>
      <c r="VCN56" s="71"/>
      <c r="VCO56" s="71"/>
      <c r="VCP56" s="71"/>
      <c r="VCQ56" s="71"/>
      <c r="VCR56" s="71"/>
      <c r="VCS56" s="71"/>
      <c r="VCT56" s="71"/>
      <c r="VCU56" s="71"/>
      <c r="VCV56" s="71"/>
      <c r="VCW56" s="71"/>
      <c r="VCX56" s="71"/>
      <c r="VCY56" s="71"/>
      <c r="VCZ56" s="71"/>
      <c r="VDA56" s="71"/>
      <c r="VDB56" s="71"/>
      <c r="VDC56" s="71"/>
      <c r="VDD56" s="71"/>
      <c r="VDE56" s="71"/>
      <c r="VDF56" s="71"/>
      <c r="VDG56" s="71"/>
      <c r="VDH56" s="71"/>
      <c r="VDI56" s="71"/>
      <c r="VDJ56" s="71"/>
      <c r="VDK56" s="71"/>
      <c r="VDL56" s="71"/>
      <c r="VDM56" s="71"/>
      <c r="VDN56" s="71"/>
      <c r="VDO56" s="71"/>
      <c r="VDP56" s="71"/>
      <c r="VDQ56" s="71"/>
      <c r="VDR56" s="71"/>
      <c r="VDS56" s="71"/>
      <c r="VDT56" s="71"/>
      <c r="VDU56" s="71"/>
      <c r="VDV56" s="71"/>
      <c r="VDW56" s="71"/>
      <c r="VDX56" s="71"/>
      <c r="VDY56" s="71"/>
      <c r="VDZ56" s="71"/>
      <c r="VEA56" s="71"/>
      <c r="VEB56" s="71"/>
      <c r="VEC56" s="71"/>
      <c r="VED56" s="71"/>
      <c r="VEE56" s="71"/>
      <c r="VEF56" s="71"/>
      <c r="VEG56" s="71"/>
      <c r="VEH56" s="71"/>
      <c r="VEI56" s="71"/>
      <c r="VEJ56" s="71"/>
      <c r="VEK56" s="71"/>
      <c r="VEL56" s="71"/>
      <c r="VEM56" s="71"/>
      <c r="VEN56" s="71"/>
      <c r="VEO56" s="71"/>
      <c r="VEP56" s="71"/>
      <c r="VEQ56" s="71"/>
      <c r="VER56" s="71"/>
      <c r="VES56" s="71"/>
      <c r="VET56" s="71"/>
      <c r="VEU56" s="71"/>
      <c r="VEV56" s="71"/>
      <c r="VEW56" s="71"/>
      <c r="VEX56" s="71"/>
      <c r="VEY56" s="71"/>
      <c r="VEZ56" s="71"/>
      <c r="VFA56" s="71"/>
      <c r="VFB56" s="71"/>
      <c r="VFC56" s="71"/>
      <c r="VFD56" s="71"/>
      <c r="VFE56" s="71"/>
      <c r="VFF56" s="71"/>
      <c r="VFG56" s="71"/>
      <c r="VFH56" s="71"/>
      <c r="VFI56" s="71"/>
      <c r="VFJ56" s="71"/>
      <c r="VFK56" s="71"/>
      <c r="VFL56" s="71"/>
      <c r="VFM56" s="71"/>
      <c r="VFN56" s="71"/>
      <c r="VFO56" s="71"/>
      <c r="VFP56" s="71"/>
      <c r="VFQ56" s="71"/>
      <c r="VFR56" s="71"/>
      <c r="VFS56" s="71"/>
      <c r="VFT56" s="71"/>
      <c r="VFU56" s="71"/>
      <c r="VFV56" s="71"/>
      <c r="VFW56" s="71"/>
      <c r="VFX56" s="71"/>
      <c r="VFY56" s="71"/>
      <c r="VFZ56" s="71"/>
      <c r="VGA56" s="71"/>
      <c r="VGB56" s="71"/>
      <c r="VGC56" s="71"/>
      <c r="VGD56" s="71"/>
      <c r="VGE56" s="71"/>
      <c r="VGF56" s="71"/>
      <c r="VGG56" s="71"/>
      <c r="VGH56" s="71"/>
      <c r="VGI56" s="71"/>
      <c r="VGJ56" s="71"/>
      <c r="VGK56" s="71"/>
      <c r="VGL56" s="71"/>
      <c r="VGM56" s="71"/>
      <c r="VGN56" s="71"/>
      <c r="VGO56" s="71"/>
      <c r="VGP56" s="71"/>
      <c r="VGQ56" s="71"/>
      <c r="VGR56" s="71"/>
      <c r="VGS56" s="71"/>
      <c r="VGT56" s="71"/>
      <c r="VGU56" s="71"/>
      <c r="VGV56" s="71"/>
      <c r="VGW56" s="71"/>
      <c r="VGX56" s="71"/>
      <c r="VGY56" s="71"/>
      <c r="VGZ56" s="71"/>
      <c r="VHA56" s="71"/>
      <c r="VHB56" s="71"/>
      <c r="VHC56" s="71"/>
      <c r="VHD56" s="71"/>
      <c r="VHE56" s="71"/>
      <c r="VHF56" s="71"/>
      <c r="VHG56" s="71"/>
      <c r="VHH56" s="71"/>
      <c r="VHI56" s="71"/>
      <c r="VHJ56" s="71"/>
      <c r="VHK56" s="71"/>
      <c r="VHL56" s="71"/>
      <c r="VHM56" s="71"/>
      <c r="VHN56" s="71"/>
      <c r="VHO56" s="71"/>
      <c r="VHP56" s="71"/>
      <c r="VHQ56" s="71"/>
      <c r="VHR56" s="71"/>
      <c r="VHS56" s="71"/>
      <c r="VHT56" s="71"/>
      <c r="VHU56" s="71"/>
      <c r="VHV56" s="71"/>
      <c r="VHW56" s="71"/>
      <c r="VHX56" s="71"/>
      <c r="VHY56" s="71"/>
      <c r="VHZ56" s="71"/>
      <c r="VIA56" s="71"/>
      <c r="VIB56" s="71"/>
      <c r="VIC56" s="71"/>
      <c r="VID56" s="71"/>
      <c r="VIE56" s="71"/>
      <c r="VIF56" s="71"/>
      <c r="VIG56" s="71"/>
      <c r="VIH56" s="71"/>
      <c r="VII56" s="71"/>
      <c r="VIJ56" s="71"/>
      <c r="VIK56" s="71"/>
      <c r="VIL56" s="71"/>
      <c r="VIM56" s="71"/>
      <c r="VIN56" s="71"/>
      <c r="VIO56" s="71"/>
      <c r="VIP56" s="71"/>
      <c r="VIQ56" s="71"/>
      <c r="VIR56" s="71"/>
      <c r="VIS56" s="71"/>
      <c r="VIT56" s="71"/>
      <c r="VIU56" s="71"/>
      <c r="VIV56" s="71"/>
      <c r="VIW56" s="71"/>
      <c r="VIX56" s="71"/>
      <c r="VIY56" s="71"/>
      <c r="VIZ56" s="71"/>
      <c r="VJA56" s="71"/>
      <c r="VJB56" s="71"/>
      <c r="VJC56" s="71"/>
      <c r="VJD56" s="71"/>
      <c r="VJE56" s="71"/>
      <c r="VJF56" s="71"/>
      <c r="VJG56" s="71"/>
      <c r="VJH56" s="71"/>
      <c r="VJI56" s="71"/>
      <c r="VJJ56" s="71"/>
      <c r="VJK56" s="71"/>
      <c r="VJL56" s="71"/>
      <c r="VJM56" s="71"/>
      <c r="VJN56" s="71"/>
      <c r="VJO56" s="71"/>
      <c r="VJP56" s="71"/>
      <c r="VJQ56" s="71"/>
      <c r="VJR56" s="71"/>
      <c r="VJS56" s="71"/>
      <c r="VJT56" s="71"/>
      <c r="VJU56" s="71"/>
      <c r="VJV56" s="71"/>
      <c r="VJW56" s="71"/>
      <c r="VJX56" s="71"/>
      <c r="VJY56" s="71"/>
      <c r="VJZ56" s="71"/>
      <c r="VKA56" s="71"/>
      <c r="VKB56" s="71"/>
      <c r="VKC56" s="71"/>
      <c r="VKD56" s="71"/>
      <c r="VKE56" s="71"/>
      <c r="VKF56" s="71"/>
      <c r="VKG56" s="71"/>
      <c r="VKH56" s="71"/>
      <c r="VKI56" s="71"/>
      <c r="VKJ56" s="71"/>
      <c r="VKK56" s="71"/>
      <c r="VKL56" s="71"/>
      <c r="VKM56" s="71"/>
      <c r="VKN56" s="71"/>
      <c r="VKO56" s="71"/>
      <c r="VKP56" s="71"/>
      <c r="VKQ56" s="71"/>
      <c r="VKR56" s="71"/>
      <c r="VKS56" s="71"/>
      <c r="VKT56" s="71"/>
      <c r="VKU56" s="71"/>
      <c r="VKV56" s="71"/>
      <c r="VKW56" s="71"/>
      <c r="VKX56" s="71"/>
      <c r="VKY56" s="71"/>
      <c r="VKZ56" s="71"/>
      <c r="VLA56" s="71"/>
      <c r="VLB56" s="71"/>
      <c r="VLC56" s="71"/>
      <c r="VLD56" s="71"/>
      <c r="VLE56" s="71"/>
      <c r="VLF56" s="71"/>
      <c r="VLG56" s="71"/>
      <c r="VLH56" s="71"/>
      <c r="VLI56" s="71"/>
      <c r="VLJ56" s="71"/>
      <c r="VLK56" s="71"/>
      <c r="VLL56" s="71"/>
      <c r="VLM56" s="71"/>
      <c r="VLN56" s="71"/>
      <c r="VLO56" s="71"/>
      <c r="VLP56" s="71"/>
      <c r="VLQ56" s="71"/>
      <c r="VLR56" s="71"/>
      <c r="VLS56" s="71"/>
      <c r="VLT56" s="71"/>
      <c r="VLU56" s="71"/>
      <c r="VLV56" s="71"/>
      <c r="VLW56" s="71"/>
      <c r="VLX56" s="71"/>
      <c r="VLY56" s="71"/>
      <c r="VLZ56" s="71"/>
      <c r="VMA56" s="71"/>
      <c r="VMB56" s="71"/>
      <c r="VMC56" s="71"/>
      <c r="VMD56" s="71"/>
      <c r="VME56" s="71"/>
      <c r="VMF56" s="71"/>
      <c r="VMG56" s="71"/>
      <c r="VMH56" s="71"/>
      <c r="VMI56" s="71"/>
      <c r="VMJ56" s="71"/>
      <c r="VMK56" s="71"/>
      <c r="VML56" s="71"/>
      <c r="VMM56" s="71"/>
      <c r="VMN56" s="71"/>
      <c r="VMO56" s="71"/>
      <c r="VMP56" s="71"/>
      <c r="VMQ56" s="71"/>
      <c r="VMR56" s="71"/>
      <c r="VMS56" s="71"/>
      <c r="VMT56" s="71"/>
      <c r="VMU56" s="71"/>
      <c r="VMV56" s="71"/>
      <c r="VMW56" s="71"/>
      <c r="VMX56" s="71"/>
      <c r="VMY56" s="71"/>
      <c r="VMZ56" s="71"/>
      <c r="VNA56" s="71"/>
      <c r="VNB56" s="71"/>
      <c r="VNC56" s="71"/>
      <c r="VND56" s="71"/>
      <c r="VNE56" s="71"/>
      <c r="VNF56" s="71"/>
      <c r="VNG56" s="71"/>
      <c r="VNH56" s="71"/>
      <c r="VNI56" s="71"/>
      <c r="VNJ56" s="71"/>
      <c r="VNK56" s="71"/>
      <c r="VNL56" s="71"/>
      <c r="VNM56" s="71"/>
      <c r="VNN56" s="71"/>
      <c r="VNO56" s="71"/>
      <c r="VNP56" s="71"/>
      <c r="VNQ56" s="71"/>
      <c r="VNR56" s="71"/>
      <c r="VNS56" s="71"/>
      <c r="VNT56" s="71"/>
      <c r="VNU56" s="71"/>
      <c r="VNV56" s="71"/>
      <c r="VNW56" s="71"/>
      <c r="VNX56" s="71"/>
      <c r="VNY56" s="71"/>
      <c r="VNZ56" s="71"/>
      <c r="VOA56" s="71"/>
      <c r="VOB56" s="71"/>
      <c r="VOC56" s="71"/>
      <c r="VOD56" s="71"/>
      <c r="VOE56" s="71"/>
      <c r="VOF56" s="71"/>
      <c r="VOG56" s="71"/>
      <c r="VOH56" s="71"/>
      <c r="VOI56" s="71"/>
      <c r="VOJ56" s="71"/>
      <c r="VOK56" s="71"/>
      <c r="VOL56" s="71"/>
      <c r="VOM56" s="71"/>
      <c r="VON56" s="71"/>
      <c r="VOO56" s="71"/>
      <c r="VOP56" s="71"/>
      <c r="VOQ56" s="71"/>
      <c r="VOR56" s="71"/>
      <c r="VOS56" s="71"/>
      <c r="VOT56" s="71"/>
      <c r="VOU56" s="71"/>
      <c r="VOV56" s="71"/>
      <c r="VOW56" s="71"/>
      <c r="VOX56" s="71"/>
      <c r="VOY56" s="71"/>
      <c r="VOZ56" s="71"/>
      <c r="VPA56" s="71"/>
      <c r="VPB56" s="71"/>
      <c r="VPC56" s="71"/>
      <c r="VPD56" s="71"/>
      <c r="VPE56" s="71"/>
      <c r="VPF56" s="71"/>
      <c r="VPG56" s="71"/>
      <c r="VPH56" s="71"/>
      <c r="VPI56" s="71"/>
      <c r="VPJ56" s="71"/>
      <c r="VPK56" s="71"/>
      <c r="VPL56" s="71"/>
      <c r="VPM56" s="71"/>
      <c r="VPN56" s="71"/>
      <c r="VPO56" s="71"/>
      <c r="VPP56" s="71"/>
      <c r="VPQ56" s="71"/>
      <c r="VPR56" s="71"/>
      <c r="VPS56" s="71"/>
      <c r="VPT56" s="71"/>
      <c r="VPU56" s="71"/>
      <c r="VPV56" s="71"/>
      <c r="VPW56" s="71"/>
      <c r="VPX56" s="71"/>
      <c r="VPY56" s="71"/>
      <c r="VPZ56" s="71"/>
      <c r="VQA56" s="71"/>
      <c r="VQB56" s="71"/>
      <c r="VQC56" s="71"/>
      <c r="VQD56" s="71"/>
      <c r="VQE56" s="71"/>
      <c r="VQF56" s="71"/>
      <c r="VQG56" s="71"/>
      <c r="VQH56" s="71"/>
      <c r="VQI56" s="71"/>
      <c r="VQJ56" s="71"/>
      <c r="VQK56" s="71"/>
      <c r="VQL56" s="71"/>
      <c r="VQM56" s="71"/>
      <c r="VQN56" s="71"/>
      <c r="VQO56" s="71"/>
      <c r="VQP56" s="71"/>
      <c r="VQQ56" s="71"/>
      <c r="VQR56" s="71"/>
      <c r="VQS56" s="71"/>
      <c r="VQT56" s="71"/>
      <c r="VQU56" s="71"/>
      <c r="VQV56" s="71"/>
      <c r="VQW56" s="71"/>
      <c r="VQX56" s="71"/>
      <c r="VQY56" s="71"/>
      <c r="VQZ56" s="71"/>
      <c r="VRA56" s="71"/>
      <c r="VRB56" s="71"/>
      <c r="VRC56" s="71"/>
      <c r="VRD56" s="71"/>
      <c r="VRE56" s="71"/>
      <c r="VRF56" s="71"/>
      <c r="VRG56" s="71"/>
      <c r="VRH56" s="71"/>
      <c r="VRI56" s="71"/>
      <c r="VRJ56" s="71"/>
      <c r="VRK56" s="71"/>
      <c r="VRL56" s="71"/>
      <c r="VRM56" s="71"/>
      <c r="VRN56" s="71"/>
      <c r="VRO56" s="71"/>
      <c r="VRP56" s="71"/>
      <c r="VRQ56" s="71"/>
      <c r="VRR56" s="71"/>
      <c r="VRS56" s="71"/>
      <c r="VRT56" s="71"/>
      <c r="VRU56" s="71"/>
      <c r="VRV56" s="71"/>
      <c r="VRW56" s="71"/>
      <c r="VRX56" s="71"/>
      <c r="VRY56" s="71"/>
      <c r="VRZ56" s="71"/>
      <c r="VSA56" s="71"/>
      <c r="VSB56" s="71"/>
      <c r="VSC56" s="71"/>
      <c r="VSD56" s="71"/>
      <c r="VSE56" s="71"/>
      <c r="VSF56" s="71"/>
      <c r="VSG56" s="71"/>
      <c r="VSH56" s="71"/>
      <c r="VSI56" s="71"/>
      <c r="VSJ56" s="71"/>
      <c r="VSK56" s="71"/>
      <c r="VSL56" s="71"/>
      <c r="VSM56" s="71"/>
      <c r="VSN56" s="71"/>
      <c r="VSO56" s="71"/>
      <c r="VSP56" s="71"/>
      <c r="VSQ56" s="71"/>
      <c r="VSR56" s="71"/>
      <c r="VSS56" s="71"/>
      <c r="VST56" s="71"/>
      <c r="VSU56" s="71"/>
      <c r="VSV56" s="71"/>
      <c r="VSW56" s="71"/>
      <c r="VSX56" s="71"/>
      <c r="VSY56" s="71"/>
      <c r="VSZ56" s="71"/>
      <c r="VTA56" s="71"/>
      <c r="VTB56" s="71"/>
      <c r="VTC56" s="71"/>
      <c r="VTD56" s="71"/>
      <c r="VTE56" s="71"/>
      <c r="VTF56" s="71"/>
      <c r="VTG56" s="71"/>
      <c r="VTH56" s="71"/>
      <c r="VTI56" s="71"/>
      <c r="VTJ56" s="71"/>
      <c r="VTK56" s="71"/>
      <c r="VTL56" s="71"/>
      <c r="VTM56" s="71"/>
      <c r="VTN56" s="71"/>
      <c r="VTO56" s="71"/>
      <c r="VTP56" s="71"/>
      <c r="VTQ56" s="71"/>
      <c r="VTR56" s="71"/>
      <c r="VTS56" s="71"/>
      <c r="VTT56" s="71"/>
      <c r="VTU56" s="71"/>
      <c r="VTV56" s="71"/>
      <c r="VTW56" s="71"/>
      <c r="VTX56" s="71"/>
      <c r="VTY56" s="71"/>
      <c r="VTZ56" s="71"/>
      <c r="VUA56" s="71"/>
      <c r="VUB56" s="71"/>
      <c r="VUC56" s="71"/>
      <c r="VUD56" s="71"/>
      <c r="VUE56" s="71"/>
      <c r="VUF56" s="71"/>
      <c r="VUG56" s="71"/>
      <c r="VUH56" s="71"/>
      <c r="VUI56" s="71"/>
      <c r="VUJ56" s="71"/>
      <c r="VUK56" s="71"/>
      <c r="VUL56" s="71"/>
      <c r="VUM56" s="71"/>
      <c r="VUN56" s="71"/>
      <c r="VUO56" s="71"/>
      <c r="VUP56" s="71"/>
      <c r="VUQ56" s="71"/>
      <c r="VUR56" s="71"/>
      <c r="VUS56" s="71"/>
      <c r="VUT56" s="71"/>
      <c r="VUU56" s="71"/>
      <c r="VUV56" s="71"/>
      <c r="VUW56" s="71"/>
      <c r="VUX56" s="71"/>
      <c r="VUY56" s="71"/>
      <c r="VUZ56" s="71"/>
      <c r="VVA56" s="71"/>
      <c r="VVB56" s="71"/>
      <c r="VVC56" s="71"/>
      <c r="VVD56" s="71"/>
      <c r="VVE56" s="71"/>
      <c r="VVF56" s="71"/>
      <c r="VVG56" s="71"/>
      <c r="VVH56" s="71"/>
      <c r="VVI56" s="71"/>
      <c r="VVJ56" s="71"/>
      <c r="VVK56" s="71"/>
      <c r="VVL56" s="71"/>
      <c r="VVM56" s="71"/>
      <c r="VVN56" s="71"/>
      <c r="VVO56" s="71"/>
      <c r="VVP56" s="71"/>
      <c r="VVQ56" s="71"/>
      <c r="VVR56" s="71"/>
      <c r="VVS56" s="71"/>
      <c r="VVT56" s="71"/>
      <c r="VVU56" s="71"/>
      <c r="VVV56" s="71"/>
      <c r="VVW56" s="71"/>
      <c r="VVX56" s="71"/>
      <c r="VVY56" s="71"/>
      <c r="VVZ56" s="71"/>
      <c r="VWA56" s="71"/>
      <c r="VWB56" s="71"/>
      <c r="VWC56" s="71"/>
      <c r="VWD56" s="71"/>
      <c r="VWE56" s="71"/>
      <c r="VWF56" s="71"/>
      <c r="VWG56" s="71"/>
      <c r="VWH56" s="71"/>
      <c r="VWI56" s="71"/>
      <c r="VWJ56" s="71"/>
      <c r="VWK56" s="71"/>
      <c r="VWL56" s="71"/>
      <c r="VWM56" s="71"/>
      <c r="VWN56" s="71"/>
      <c r="VWO56" s="71"/>
      <c r="VWP56" s="71"/>
      <c r="VWQ56" s="71"/>
      <c r="VWR56" s="71"/>
      <c r="VWS56" s="71"/>
      <c r="VWT56" s="71"/>
      <c r="VWU56" s="71"/>
      <c r="VWV56" s="71"/>
      <c r="VWW56" s="71"/>
      <c r="VWX56" s="71"/>
      <c r="VWY56" s="71"/>
      <c r="VWZ56" s="71"/>
      <c r="VXA56" s="71"/>
      <c r="VXB56" s="71"/>
      <c r="VXC56" s="71"/>
      <c r="VXD56" s="71"/>
      <c r="VXE56" s="71"/>
      <c r="VXF56" s="71"/>
      <c r="VXG56" s="71"/>
      <c r="VXH56" s="71"/>
      <c r="VXI56" s="71"/>
      <c r="VXJ56" s="71"/>
      <c r="VXK56" s="71"/>
      <c r="VXL56" s="71"/>
      <c r="VXM56" s="71"/>
      <c r="VXN56" s="71"/>
      <c r="VXO56" s="71"/>
      <c r="VXP56" s="71"/>
      <c r="VXQ56" s="71"/>
      <c r="VXR56" s="71"/>
      <c r="VXS56" s="71"/>
      <c r="VXT56" s="71"/>
      <c r="VXU56" s="71"/>
      <c r="VXV56" s="71"/>
      <c r="VXW56" s="71"/>
      <c r="VXX56" s="71"/>
      <c r="VXY56" s="71"/>
      <c r="VXZ56" s="71"/>
      <c r="VYA56" s="71"/>
      <c r="VYB56" s="71"/>
      <c r="VYC56" s="71"/>
      <c r="VYD56" s="71"/>
      <c r="VYE56" s="71"/>
      <c r="VYF56" s="71"/>
      <c r="VYG56" s="71"/>
      <c r="VYH56" s="71"/>
      <c r="VYI56" s="71"/>
      <c r="VYJ56" s="71"/>
      <c r="VYK56" s="71"/>
      <c r="VYL56" s="71"/>
      <c r="VYM56" s="71"/>
      <c r="VYN56" s="71"/>
      <c r="VYO56" s="71"/>
      <c r="VYP56" s="71"/>
      <c r="VYQ56" s="71"/>
      <c r="VYR56" s="71"/>
      <c r="VYS56" s="71"/>
      <c r="VYT56" s="71"/>
      <c r="VYU56" s="71"/>
      <c r="VYV56" s="71"/>
      <c r="VYW56" s="71"/>
      <c r="VYX56" s="71"/>
      <c r="VYY56" s="71"/>
      <c r="VYZ56" s="71"/>
      <c r="VZA56" s="71"/>
      <c r="VZB56" s="71"/>
      <c r="VZC56" s="71"/>
      <c r="VZD56" s="71"/>
      <c r="VZE56" s="71"/>
      <c r="VZF56" s="71"/>
      <c r="VZG56" s="71"/>
      <c r="VZH56" s="71"/>
      <c r="VZI56" s="71"/>
      <c r="VZJ56" s="71"/>
      <c r="VZK56" s="71"/>
      <c r="VZL56" s="71"/>
      <c r="VZM56" s="71"/>
      <c r="VZN56" s="71"/>
      <c r="VZO56" s="71"/>
      <c r="VZP56" s="71"/>
      <c r="VZQ56" s="71"/>
      <c r="VZR56" s="71"/>
      <c r="VZS56" s="71"/>
      <c r="VZT56" s="71"/>
      <c r="VZU56" s="71"/>
      <c r="VZV56" s="71"/>
      <c r="VZW56" s="71"/>
      <c r="VZX56" s="71"/>
      <c r="VZY56" s="71"/>
      <c r="VZZ56" s="71"/>
      <c r="WAA56" s="71"/>
      <c r="WAB56" s="71"/>
      <c r="WAC56" s="71"/>
      <c r="WAD56" s="71"/>
      <c r="WAE56" s="71"/>
      <c r="WAF56" s="71"/>
      <c r="WAG56" s="71"/>
      <c r="WAH56" s="71"/>
      <c r="WAI56" s="71"/>
      <c r="WAJ56" s="71"/>
      <c r="WAK56" s="71"/>
      <c r="WAL56" s="71"/>
      <c r="WAM56" s="71"/>
      <c r="WAN56" s="71"/>
      <c r="WAO56" s="71"/>
      <c r="WAP56" s="71"/>
      <c r="WAQ56" s="71"/>
      <c r="WAR56" s="71"/>
      <c r="WAS56" s="71"/>
      <c r="WAT56" s="71"/>
      <c r="WAU56" s="71"/>
      <c r="WAV56" s="71"/>
      <c r="WAW56" s="71"/>
      <c r="WAX56" s="71"/>
      <c r="WAY56" s="71"/>
      <c r="WAZ56" s="71"/>
      <c r="WBA56" s="71"/>
      <c r="WBB56" s="71"/>
      <c r="WBC56" s="71"/>
      <c r="WBD56" s="71"/>
      <c r="WBE56" s="71"/>
      <c r="WBF56" s="71"/>
      <c r="WBG56" s="71"/>
      <c r="WBH56" s="71"/>
      <c r="WBI56" s="71"/>
      <c r="WBJ56" s="71"/>
      <c r="WBK56" s="71"/>
      <c r="WBL56" s="71"/>
      <c r="WBM56" s="71"/>
      <c r="WBN56" s="71"/>
      <c r="WBO56" s="71"/>
      <c r="WBP56" s="71"/>
      <c r="WBQ56" s="71"/>
      <c r="WBR56" s="71"/>
      <c r="WBS56" s="71"/>
      <c r="WBT56" s="71"/>
      <c r="WBU56" s="71"/>
      <c r="WBV56" s="71"/>
      <c r="WBW56" s="71"/>
      <c r="WBX56" s="71"/>
      <c r="WBY56" s="71"/>
      <c r="WBZ56" s="71"/>
      <c r="WCA56" s="71"/>
      <c r="WCB56" s="71"/>
      <c r="WCC56" s="71"/>
      <c r="WCD56" s="71"/>
      <c r="WCE56" s="71"/>
      <c r="WCF56" s="71"/>
      <c r="WCG56" s="71"/>
      <c r="WCH56" s="71"/>
      <c r="WCI56" s="71"/>
      <c r="WCJ56" s="71"/>
      <c r="WCK56" s="71"/>
      <c r="WCL56" s="71"/>
      <c r="WCM56" s="71"/>
      <c r="WCN56" s="71"/>
      <c r="WCO56" s="71"/>
      <c r="WCP56" s="71"/>
      <c r="WCQ56" s="71"/>
      <c r="WCR56" s="71"/>
      <c r="WCS56" s="71"/>
      <c r="WCT56" s="71"/>
      <c r="WCU56" s="71"/>
      <c r="WCV56" s="71"/>
      <c r="WCW56" s="71"/>
      <c r="WCX56" s="71"/>
      <c r="WCY56" s="71"/>
      <c r="WCZ56" s="71"/>
      <c r="WDA56" s="71"/>
      <c r="WDB56" s="71"/>
      <c r="WDC56" s="71"/>
      <c r="WDD56" s="71"/>
      <c r="WDE56" s="71"/>
      <c r="WDF56" s="71"/>
      <c r="WDG56" s="71"/>
      <c r="WDH56" s="71"/>
      <c r="WDI56" s="71"/>
      <c r="WDJ56" s="71"/>
      <c r="WDK56" s="71"/>
      <c r="WDL56" s="71"/>
      <c r="WDM56" s="71"/>
      <c r="WDN56" s="71"/>
      <c r="WDO56" s="71"/>
      <c r="WDP56" s="71"/>
      <c r="WDQ56" s="71"/>
      <c r="WDR56" s="71"/>
      <c r="WDS56" s="71"/>
      <c r="WDT56" s="71"/>
      <c r="WDU56" s="71"/>
      <c r="WDV56" s="71"/>
      <c r="WDW56" s="71"/>
      <c r="WDX56" s="71"/>
      <c r="WDY56" s="71"/>
      <c r="WDZ56" s="71"/>
      <c r="WEA56" s="71"/>
      <c r="WEB56" s="71"/>
      <c r="WEC56" s="71"/>
      <c r="WED56" s="71"/>
      <c r="WEE56" s="71"/>
      <c r="WEF56" s="71"/>
      <c r="WEG56" s="71"/>
      <c r="WEH56" s="71"/>
      <c r="WEI56" s="71"/>
      <c r="WEJ56" s="71"/>
      <c r="WEK56" s="71"/>
      <c r="WEL56" s="71"/>
      <c r="WEM56" s="71"/>
      <c r="WEN56" s="71"/>
      <c r="WEO56" s="71"/>
      <c r="WEP56" s="71"/>
      <c r="WEQ56" s="71"/>
      <c r="WER56" s="71"/>
      <c r="WES56" s="71"/>
      <c r="WET56" s="71"/>
      <c r="WEU56" s="71"/>
      <c r="WEV56" s="71"/>
      <c r="WEW56" s="71"/>
      <c r="WEX56" s="71"/>
      <c r="WEY56" s="71"/>
      <c r="WEZ56" s="71"/>
      <c r="WFA56" s="71"/>
      <c r="WFB56" s="71"/>
      <c r="WFC56" s="71"/>
      <c r="WFD56" s="71"/>
      <c r="WFE56" s="71"/>
      <c r="WFF56" s="71"/>
      <c r="WFG56" s="71"/>
      <c r="WFH56" s="71"/>
      <c r="WFI56" s="71"/>
      <c r="WFJ56" s="71"/>
      <c r="WFK56" s="71"/>
      <c r="WFL56" s="71"/>
      <c r="WFM56" s="71"/>
      <c r="WFN56" s="71"/>
      <c r="WFO56" s="71"/>
      <c r="WFP56" s="71"/>
      <c r="WFQ56" s="71"/>
      <c r="WFR56" s="71"/>
      <c r="WFS56" s="71"/>
      <c r="WFT56" s="71"/>
      <c r="WFU56" s="71"/>
      <c r="WFV56" s="71"/>
      <c r="WFW56" s="71"/>
      <c r="WFX56" s="71"/>
      <c r="WFY56" s="71"/>
      <c r="WFZ56" s="71"/>
      <c r="WGA56" s="71"/>
      <c r="WGB56" s="71"/>
      <c r="WGC56" s="71"/>
      <c r="WGD56" s="71"/>
      <c r="WGE56" s="71"/>
      <c r="WGF56" s="71"/>
      <c r="WGG56" s="71"/>
      <c r="WGH56" s="71"/>
      <c r="WGI56" s="71"/>
      <c r="WGJ56" s="71"/>
      <c r="WGK56" s="71"/>
      <c r="WGL56" s="71"/>
      <c r="WGM56" s="71"/>
      <c r="WGN56" s="71"/>
      <c r="WGO56" s="71"/>
      <c r="WGP56" s="71"/>
      <c r="WGQ56" s="71"/>
      <c r="WGR56" s="71"/>
      <c r="WGS56" s="71"/>
      <c r="WGT56" s="71"/>
      <c r="WGU56" s="71"/>
      <c r="WGV56" s="71"/>
      <c r="WGW56" s="71"/>
      <c r="WGX56" s="71"/>
      <c r="WGY56" s="71"/>
      <c r="WGZ56" s="71"/>
      <c r="WHA56" s="71"/>
      <c r="WHB56" s="71"/>
      <c r="WHC56" s="71"/>
      <c r="WHD56" s="71"/>
      <c r="WHE56" s="71"/>
      <c r="WHF56" s="71"/>
      <c r="WHG56" s="71"/>
      <c r="WHH56" s="71"/>
      <c r="WHI56" s="71"/>
      <c r="WHJ56" s="71"/>
      <c r="WHK56" s="71"/>
      <c r="WHL56" s="71"/>
      <c r="WHM56" s="71"/>
      <c r="WHN56" s="71"/>
      <c r="WHO56" s="71"/>
      <c r="WHP56" s="71"/>
      <c r="WHQ56" s="71"/>
      <c r="WHR56" s="71"/>
      <c r="WHS56" s="71"/>
      <c r="WHT56" s="71"/>
      <c r="WHU56" s="71"/>
      <c r="WHV56" s="71"/>
      <c r="WHW56" s="71"/>
      <c r="WHX56" s="71"/>
      <c r="WHY56" s="71"/>
      <c r="WHZ56" s="71"/>
      <c r="WIA56" s="71"/>
      <c r="WIB56" s="71"/>
      <c r="WIC56" s="71"/>
      <c r="WID56" s="71"/>
      <c r="WIE56" s="71"/>
      <c r="WIF56" s="71"/>
      <c r="WIG56" s="71"/>
      <c r="WIH56" s="71"/>
      <c r="WII56" s="71"/>
      <c r="WIJ56" s="71"/>
      <c r="WIK56" s="71"/>
      <c r="WIL56" s="71"/>
      <c r="WIM56" s="71"/>
      <c r="WIN56" s="71"/>
      <c r="WIO56" s="71"/>
      <c r="WIP56" s="71"/>
      <c r="WIQ56" s="71"/>
      <c r="WIR56" s="71"/>
      <c r="WIS56" s="71"/>
      <c r="WIT56" s="71"/>
      <c r="WIU56" s="71"/>
      <c r="WIV56" s="71"/>
      <c r="WIW56" s="71"/>
      <c r="WIX56" s="71"/>
      <c r="WIY56" s="71"/>
      <c r="WIZ56" s="71"/>
      <c r="WJA56" s="71"/>
      <c r="WJB56" s="71"/>
      <c r="WJC56" s="71"/>
      <c r="WJD56" s="71"/>
      <c r="WJE56" s="71"/>
      <c r="WJF56" s="71"/>
      <c r="WJG56" s="71"/>
      <c r="WJH56" s="71"/>
      <c r="WJI56" s="71"/>
      <c r="WJJ56" s="71"/>
      <c r="WJK56" s="71"/>
      <c r="WJL56" s="71"/>
      <c r="WJM56" s="71"/>
      <c r="WJN56" s="71"/>
      <c r="WJO56" s="71"/>
      <c r="WJP56" s="71"/>
      <c r="WJQ56" s="71"/>
      <c r="WJR56" s="71"/>
      <c r="WJS56" s="71"/>
      <c r="WJT56" s="71"/>
      <c r="WJU56" s="71"/>
      <c r="WJV56" s="71"/>
      <c r="WJW56" s="71"/>
      <c r="WJX56" s="71"/>
      <c r="WJY56" s="71"/>
      <c r="WJZ56" s="71"/>
      <c r="WKA56" s="71"/>
      <c r="WKB56" s="71"/>
      <c r="WKC56" s="71"/>
      <c r="WKD56" s="71"/>
      <c r="WKE56" s="71"/>
      <c r="WKF56" s="71"/>
      <c r="WKG56" s="71"/>
      <c r="WKH56" s="71"/>
      <c r="WKI56" s="71"/>
      <c r="WKJ56" s="71"/>
      <c r="WKK56" s="71"/>
      <c r="WKL56" s="71"/>
      <c r="WKM56" s="71"/>
      <c r="WKN56" s="71"/>
      <c r="WKO56" s="71"/>
      <c r="WKP56" s="71"/>
      <c r="WKQ56" s="71"/>
      <c r="WKR56" s="71"/>
      <c r="WKS56" s="71"/>
      <c r="WKT56" s="71"/>
      <c r="WKU56" s="71"/>
      <c r="WKV56" s="71"/>
      <c r="WKW56" s="71"/>
      <c r="WKX56" s="71"/>
      <c r="WKY56" s="71"/>
      <c r="WKZ56" s="71"/>
      <c r="WLA56" s="71"/>
      <c r="WLB56" s="71"/>
      <c r="WLC56" s="71"/>
      <c r="WLD56" s="71"/>
      <c r="WLE56" s="71"/>
      <c r="WLF56" s="71"/>
      <c r="WLG56" s="71"/>
      <c r="WLH56" s="71"/>
      <c r="WLI56" s="71"/>
      <c r="WLJ56" s="71"/>
      <c r="WLK56" s="71"/>
      <c r="WLL56" s="71"/>
      <c r="WLM56" s="71"/>
      <c r="WLN56" s="71"/>
      <c r="WLO56" s="71"/>
      <c r="WLP56" s="71"/>
      <c r="WLQ56" s="71"/>
      <c r="WLR56" s="71"/>
      <c r="WLS56" s="71"/>
      <c r="WLT56" s="71"/>
      <c r="WLU56" s="71"/>
      <c r="WLV56" s="71"/>
      <c r="WLW56" s="71"/>
      <c r="WLX56" s="71"/>
      <c r="WLY56" s="71"/>
      <c r="WLZ56" s="71"/>
      <c r="WMA56" s="71"/>
      <c r="WMB56" s="71"/>
      <c r="WMC56" s="71"/>
      <c r="WMD56" s="71"/>
      <c r="WME56" s="71"/>
      <c r="WMF56" s="71"/>
      <c r="WMG56" s="71"/>
      <c r="WMH56" s="71"/>
      <c r="WMI56" s="71"/>
      <c r="WMJ56" s="71"/>
      <c r="WMK56" s="71"/>
      <c r="WML56" s="71"/>
      <c r="WMM56" s="71"/>
      <c r="WMN56" s="71"/>
      <c r="WMO56" s="71"/>
      <c r="WMP56" s="71"/>
      <c r="WMQ56" s="71"/>
      <c r="WMR56" s="71"/>
      <c r="WMS56" s="71"/>
      <c r="WMT56" s="71"/>
      <c r="WMU56" s="71"/>
      <c r="WMV56" s="71"/>
      <c r="WMW56" s="71"/>
      <c r="WMX56" s="71"/>
      <c r="WMY56" s="71"/>
      <c r="WMZ56" s="71"/>
      <c r="WNA56" s="71"/>
      <c r="WNB56" s="71"/>
      <c r="WNC56" s="71"/>
      <c r="WND56" s="71"/>
      <c r="WNE56" s="71"/>
      <c r="WNF56" s="71"/>
      <c r="WNG56" s="71"/>
      <c r="WNH56" s="71"/>
      <c r="WNI56" s="71"/>
      <c r="WNJ56" s="71"/>
      <c r="WNK56" s="71"/>
      <c r="WNL56" s="71"/>
      <c r="WNM56" s="71"/>
      <c r="WNN56" s="71"/>
      <c r="WNO56" s="71"/>
      <c r="WNP56" s="71"/>
      <c r="WNQ56" s="71"/>
      <c r="WNR56" s="71"/>
      <c r="WNS56" s="71"/>
      <c r="WNT56" s="71"/>
      <c r="WNU56" s="71"/>
      <c r="WNV56" s="71"/>
      <c r="WNW56" s="71"/>
      <c r="WNX56" s="71"/>
      <c r="WNY56" s="71"/>
      <c r="WNZ56" s="71"/>
      <c r="WOA56" s="71"/>
      <c r="WOB56" s="71"/>
      <c r="WOC56" s="71"/>
      <c r="WOD56" s="71"/>
      <c r="WOE56" s="71"/>
      <c r="WOF56" s="71"/>
      <c r="WOG56" s="71"/>
      <c r="WOH56" s="71"/>
      <c r="WOI56" s="71"/>
      <c r="WOJ56" s="71"/>
      <c r="WOK56" s="71"/>
      <c r="WOL56" s="71"/>
      <c r="WOM56" s="71"/>
      <c r="WON56" s="71"/>
      <c r="WOO56" s="71"/>
      <c r="WOP56" s="71"/>
      <c r="WOQ56" s="71"/>
      <c r="WOR56" s="71"/>
      <c r="WOS56" s="71"/>
      <c r="WOT56" s="71"/>
      <c r="WOU56" s="71"/>
      <c r="WOV56" s="71"/>
      <c r="WOW56" s="71"/>
      <c r="WOX56" s="71"/>
      <c r="WOY56" s="71"/>
      <c r="WOZ56" s="71"/>
      <c r="WPA56" s="71"/>
      <c r="WPB56" s="71"/>
      <c r="WPC56" s="71"/>
      <c r="WPD56" s="71"/>
      <c r="WPE56" s="71"/>
      <c r="WPF56" s="71"/>
      <c r="WPG56" s="71"/>
      <c r="WPH56" s="71"/>
      <c r="WPI56" s="71"/>
      <c r="WPJ56" s="71"/>
      <c r="WPK56" s="71"/>
      <c r="WPL56" s="71"/>
      <c r="WPM56" s="71"/>
      <c r="WPN56" s="71"/>
      <c r="WPO56" s="71"/>
      <c r="WPP56" s="71"/>
      <c r="WPQ56" s="71"/>
      <c r="WPR56" s="71"/>
      <c r="WPS56" s="71"/>
      <c r="WPT56" s="71"/>
      <c r="WPU56" s="71"/>
      <c r="WPV56" s="71"/>
      <c r="WPW56" s="71"/>
      <c r="WPX56" s="71"/>
      <c r="WPY56" s="71"/>
      <c r="WPZ56" s="71"/>
      <c r="WQA56" s="71"/>
      <c r="WQB56" s="71"/>
      <c r="WQC56" s="71"/>
      <c r="WQD56" s="71"/>
      <c r="WQE56" s="71"/>
      <c r="WQF56" s="71"/>
      <c r="WQG56" s="71"/>
      <c r="WQH56" s="71"/>
      <c r="WQI56" s="71"/>
      <c r="WQJ56" s="71"/>
      <c r="WQK56" s="71"/>
      <c r="WQL56" s="71"/>
      <c r="WQM56" s="71"/>
      <c r="WQN56" s="71"/>
      <c r="WQO56" s="71"/>
      <c r="WQP56" s="71"/>
      <c r="WQQ56" s="71"/>
      <c r="WQR56" s="71"/>
      <c r="WQS56" s="71"/>
      <c r="WQT56" s="71"/>
      <c r="WQU56" s="71"/>
      <c r="WQV56" s="71"/>
      <c r="WQW56" s="71"/>
      <c r="WQX56" s="71"/>
      <c r="WQY56" s="71"/>
      <c r="WQZ56" s="71"/>
      <c r="WRA56" s="71"/>
      <c r="WRB56" s="71"/>
      <c r="WRC56" s="71"/>
      <c r="WRD56" s="71"/>
      <c r="WRE56" s="71"/>
      <c r="WRF56" s="71"/>
      <c r="WRG56" s="71"/>
      <c r="WRH56" s="71"/>
      <c r="WRI56" s="71"/>
      <c r="WRJ56" s="71"/>
      <c r="WRK56" s="71"/>
      <c r="WRL56" s="71"/>
      <c r="WRM56" s="71"/>
      <c r="WRN56" s="71"/>
      <c r="WRO56" s="71"/>
      <c r="WRP56" s="71"/>
      <c r="WRQ56" s="71"/>
      <c r="WRR56" s="71"/>
      <c r="WRS56" s="71"/>
      <c r="WRT56" s="71"/>
      <c r="WRU56" s="71"/>
      <c r="WRV56" s="71"/>
      <c r="WRW56" s="71"/>
      <c r="WRX56" s="71"/>
      <c r="WRY56" s="71"/>
      <c r="WRZ56" s="71"/>
      <c r="WSA56" s="71"/>
      <c r="WSB56" s="71"/>
      <c r="WSC56" s="71"/>
      <c r="WSD56" s="71"/>
      <c r="WSE56" s="71"/>
      <c r="WSF56" s="71"/>
      <c r="WSG56" s="71"/>
      <c r="WSH56" s="71"/>
      <c r="WSI56" s="71"/>
      <c r="WSJ56" s="71"/>
      <c r="WSK56" s="71"/>
      <c r="WSL56" s="71"/>
      <c r="WSM56" s="71"/>
      <c r="WSN56" s="71"/>
      <c r="WSO56" s="71"/>
      <c r="WSP56" s="71"/>
      <c r="WSQ56" s="71"/>
      <c r="WSR56" s="71"/>
      <c r="WSS56" s="71"/>
      <c r="WST56" s="71"/>
      <c r="WSU56" s="71"/>
      <c r="WSV56" s="71"/>
      <c r="WSW56" s="71"/>
      <c r="WSX56" s="71"/>
      <c r="WSY56" s="71"/>
      <c r="WSZ56" s="71"/>
      <c r="WTA56" s="71"/>
      <c r="WTB56" s="71"/>
      <c r="WTC56" s="71"/>
      <c r="WTD56" s="71"/>
      <c r="WTE56" s="71"/>
      <c r="WTF56" s="71"/>
      <c r="WTG56" s="71"/>
      <c r="WTH56" s="71"/>
      <c r="WTI56" s="71"/>
      <c r="WTJ56" s="71"/>
      <c r="WTK56" s="71"/>
      <c r="WTL56" s="71"/>
      <c r="WTM56" s="71"/>
      <c r="WTN56" s="71"/>
      <c r="WTO56" s="71"/>
      <c r="WTP56" s="71"/>
      <c r="WTQ56" s="71"/>
      <c r="WTR56" s="71"/>
      <c r="WTS56" s="71"/>
      <c r="WTT56" s="71"/>
      <c r="WTU56" s="71"/>
      <c r="WTV56" s="71"/>
      <c r="WTW56" s="71"/>
      <c r="WTX56" s="71"/>
      <c r="WTY56" s="71"/>
      <c r="WTZ56" s="71"/>
      <c r="WUA56" s="71"/>
      <c r="WUB56" s="71"/>
      <c r="WUC56" s="71"/>
      <c r="WUD56" s="71"/>
      <c r="WUE56" s="71"/>
      <c r="WUF56" s="71"/>
      <c r="WUG56" s="71"/>
      <c r="WUH56" s="71"/>
      <c r="WUI56" s="71"/>
      <c r="WUJ56" s="71"/>
      <c r="WUK56" s="71"/>
      <c r="WUL56" s="71"/>
      <c r="WUM56" s="71"/>
      <c r="WUN56" s="71"/>
      <c r="WUO56" s="71"/>
      <c r="WUP56" s="71"/>
      <c r="WUQ56" s="71"/>
      <c r="WUR56" s="71"/>
      <c r="WUS56" s="71"/>
      <c r="WUT56" s="71"/>
      <c r="WUU56" s="71"/>
      <c r="WUV56" s="71"/>
      <c r="WUW56" s="71"/>
      <c r="WUX56" s="71"/>
      <c r="WUY56" s="71"/>
      <c r="WUZ56" s="71"/>
      <c r="WVA56" s="71"/>
      <c r="WVB56" s="71"/>
      <c r="WVC56" s="71"/>
      <c r="WVD56" s="71"/>
      <c r="WVE56" s="71"/>
      <c r="WVF56" s="71"/>
      <c r="WVG56" s="71"/>
      <c r="WVH56" s="71"/>
      <c r="WVI56" s="71"/>
      <c r="WVJ56" s="71"/>
      <c r="WVK56" s="71"/>
      <c r="WVL56" s="71"/>
      <c r="WVM56" s="71"/>
      <c r="WVN56" s="71"/>
      <c r="WVO56" s="71"/>
      <c r="WVP56" s="71"/>
      <c r="WVQ56" s="71"/>
      <c r="WVR56" s="71"/>
      <c r="WVS56" s="71"/>
      <c r="WVT56" s="71"/>
      <c r="WVU56" s="71"/>
      <c r="WVV56" s="71"/>
      <c r="WVW56" s="71"/>
      <c r="WVX56" s="71"/>
      <c r="WVY56" s="71"/>
      <c r="WVZ56" s="71"/>
      <c r="WWA56" s="71"/>
      <c r="WWB56" s="71"/>
      <c r="WWC56" s="71"/>
      <c r="WWD56" s="71"/>
      <c r="WWE56" s="71"/>
      <c r="WWF56" s="71"/>
      <c r="WWG56" s="71"/>
      <c r="WWH56" s="71"/>
      <c r="WWI56" s="71"/>
      <c r="WWJ56" s="71"/>
      <c r="WWK56" s="71"/>
      <c r="WWL56" s="71"/>
      <c r="WWM56" s="71"/>
      <c r="WWN56" s="71"/>
      <c r="WWO56" s="71"/>
      <c r="WWP56" s="71"/>
      <c r="WWQ56" s="71"/>
      <c r="WWR56" s="71"/>
      <c r="WWS56" s="71"/>
      <c r="WWT56" s="71"/>
      <c r="WWU56" s="71"/>
      <c r="WWV56" s="71"/>
      <c r="WWW56" s="71"/>
      <c r="WWX56" s="71"/>
      <c r="WWY56" s="71"/>
      <c r="WWZ56" s="71"/>
      <c r="WXA56" s="71"/>
      <c r="WXB56" s="71"/>
      <c r="WXC56" s="71"/>
      <c r="WXD56" s="71"/>
      <c r="WXE56" s="71"/>
      <c r="WXF56" s="71"/>
      <c r="WXG56" s="71"/>
      <c r="WXH56" s="71"/>
      <c r="WXI56" s="71"/>
      <c r="WXJ56" s="71"/>
      <c r="WXK56" s="71"/>
      <c r="WXL56" s="71"/>
      <c r="WXM56" s="71"/>
      <c r="WXN56" s="71"/>
      <c r="WXO56" s="71"/>
      <c r="WXP56" s="71"/>
      <c r="WXQ56" s="71"/>
      <c r="WXR56" s="71"/>
      <c r="WXS56" s="71"/>
      <c r="WXT56" s="71"/>
      <c r="WXU56" s="71"/>
      <c r="WXV56" s="71"/>
      <c r="WXW56" s="71"/>
      <c r="WXX56" s="71"/>
      <c r="WXY56" s="71"/>
      <c r="WXZ56" s="71"/>
      <c r="WYA56" s="71"/>
      <c r="WYB56" s="71"/>
      <c r="WYC56" s="71"/>
      <c r="WYD56" s="71"/>
      <c r="WYE56" s="71"/>
      <c r="WYF56" s="71"/>
      <c r="WYG56" s="71"/>
      <c r="WYH56" s="71"/>
      <c r="WYI56" s="71"/>
      <c r="WYJ56" s="71"/>
      <c r="WYK56" s="71"/>
      <c r="WYL56" s="71"/>
      <c r="WYM56" s="71"/>
      <c r="WYN56" s="71"/>
      <c r="WYO56" s="71"/>
      <c r="WYP56" s="71"/>
      <c r="WYQ56" s="71"/>
      <c r="WYR56" s="71"/>
      <c r="WYS56" s="71"/>
      <c r="WYT56" s="71"/>
      <c r="WYU56" s="71"/>
      <c r="WYV56" s="71"/>
      <c r="WYW56" s="71"/>
      <c r="WYX56" s="71"/>
      <c r="WYY56" s="71"/>
      <c r="WYZ56" s="71"/>
      <c r="WZA56" s="71"/>
      <c r="WZB56" s="71"/>
      <c r="WZC56" s="71"/>
      <c r="WZD56" s="71"/>
      <c r="WZE56" s="71"/>
      <c r="WZF56" s="71"/>
      <c r="WZG56" s="71"/>
      <c r="WZH56" s="71"/>
      <c r="WZI56" s="71"/>
      <c r="WZJ56" s="71"/>
      <c r="WZK56" s="71"/>
      <c r="WZL56" s="71"/>
      <c r="WZM56" s="71"/>
      <c r="WZN56" s="71"/>
      <c r="WZO56" s="71"/>
      <c r="WZP56" s="71"/>
      <c r="WZQ56" s="71"/>
      <c r="WZR56" s="71"/>
      <c r="WZS56" s="71"/>
      <c r="WZT56" s="71"/>
      <c r="WZU56" s="71"/>
      <c r="WZV56" s="71"/>
      <c r="WZW56" s="71"/>
      <c r="WZX56" s="71"/>
      <c r="WZY56" s="71"/>
      <c r="WZZ56" s="71"/>
      <c r="XAA56" s="71"/>
      <c r="XAB56" s="71"/>
      <c r="XAC56" s="71"/>
      <c r="XAD56" s="71"/>
      <c r="XAE56" s="71"/>
      <c r="XAF56" s="71"/>
      <c r="XAG56" s="71"/>
      <c r="XAH56" s="71"/>
      <c r="XAI56" s="71"/>
      <c r="XAJ56" s="71"/>
      <c r="XAK56" s="71"/>
      <c r="XAL56" s="71"/>
      <c r="XAM56" s="71"/>
      <c r="XAN56" s="71"/>
      <c r="XAO56" s="71"/>
      <c r="XAP56" s="71"/>
      <c r="XAQ56" s="71"/>
      <c r="XAR56" s="71"/>
      <c r="XAS56" s="71"/>
      <c r="XAT56" s="71"/>
      <c r="XAU56" s="71"/>
      <c r="XAV56" s="71"/>
      <c r="XAW56" s="71"/>
      <c r="XAX56" s="71"/>
      <c r="XAY56" s="71"/>
      <c r="XAZ56" s="71"/>
      <c r="XBA56" s="71"/>
      <c r="XBB56" s="71"/>
      <c r="XBC56" s="71"/>
      <c r="XBD56" s="71"/>
      <c r="XBE56" s="71"/>
      <c r="XBF56" s="71"/>
      <c r="XBG56" s="71"/>
      <c r="XBH56" s="71"/>
      <c r="XBI56" s="71"/>
      <c r="XBJ56" s="71"/>
      <c r="XBK56" s="71"/>
      <c r="XBL56" s="71"/>
      <c r="XBM56" s="71"/>
      <c r="XBN56" s="71"/>
      <c r="XBO56" s="71"/>
      <c r="XBP56" s="71"/>
      <c r="XBQ56" s="71"/>
      <c r="XBR56" s="71"/>
      <c r="XBS56" s="71"/>
      <c r="XBT56" s="71"/>
      <c r="XBU56" s="71"/>
      <c r="XBV56" s="71"/>
      <c r="XBW56" s="71"/>
      <c r="XBX56" s="71"/>
      <c r="XBY56" s="71"/>
      <c r="XBZ56" s="71"/>
      <c r="XCA56" s="71"/>
      <c r="XCB56" s="71"/>
      <c r="XCC56" s="71"/>
      <c r="XCD56" s="71"/>
      <c r="XCE56" s="71"/>
      <c r="XCF56" s="71"/>
      <c r="XCG56" s="71"/>
      <c r="XCH56" s="71"/>
      <c r="XCI56" s="71"/>
      <c r="XCJ56" s="71"/>
      <c r="XCK56" s="71"/>
      <c r="XCL56" s="71"/>
      <c r="XCM56" s="71"/>
      <c r="XCN56" s="71"/>
      <c r="XCO56" s="71"/>
      <c r="XCP56" s="71"/>
      <c r="XCQ56" s="71"/>
      <c r="XCR56" s="71"/>
      <c r="XCS56" s="71"/>
      <c r="XCT56" s="71"/>
      <c r="XCU56" s="71"/>
      <c r="XCV56" s="71"/>
      <c r="XCW56" s="71"/>
      <c r="XCX56" s="71"/>
      <c r="XCY56" s="71"/>
      <c r="XCZ56" s="71"/>
      <c r="XDA56" s="71"/>
      <c r="XDB56" s="71"/>
      <c r="XDC56" s="71"/>
      <c r="XDD56" s="71"/>
      <c r="XDE56" s="71"/>
      <c r="XDF56" s="71"/>
      <c r="XDG56" s="71"/>
      <c r="XDH56" s="71"/>
      <c r="XDI56" s="71"/>
      <c r="XDJ56" s="71"/>
      <c r="XDK56" s="71"/>
      <c r="XDL56" s="71"/>
      <c r="XDM56" s="71"/>
      <c r="XDN56" s="71"/>
      <c r="XDO56" s="71"/>
      <c r="XDP56" s="71"/>
      <c r="XDQ56" s="71"/>
      <c r="XDR56" s="71"/>
      <c r="XDS56" s="71"/>
      <c r="XDT56" s="71"/>
      <c r="XDU56" s="71"/>
      <c r="XDV56" s="71"/>
      <c r="XDW56" s="71"/>
      <c r="XDX56" s="71"/>
      <c r="XDY56" s="71"/>
      <c r="XDZ56" s="71"/>
      <c r="XEA56" s="71"/>
      <c r="XEB56" s="71"/>
      <c r="XEC56" s="71"/>
      <c r="XED56" s="71"/>
      <c r="XEE56" s="71"/>
      <c r="XEF56" s="71"/>
      <c r="XEG56" s="71"/>
      <c r="XEH56" s="71"/>
      <c r="XEI56" s="71"/>
      <c r="XEJ56" s="71"/>
      <c r="XEK56" s="71"/>
      <c r="XEL56" s="71"/>
      <c r="XEM56" s="71"/>
      <c r="XEN56" s="71"/>
      <c r="XEO56" s="71"/>
      <c r="XEP56" s="71"/>
      <c r="XEQ56" s="71"/>
      <c r="XER56" s="71"/>
      <c r="XES56" s="71"/>
      <c r="XET56" s="71"/>
      <c r="XEU56" s="71"/>
      <c r="XEV56" s="71"/>
      <c r="XEW56" s="71"/>
      <c r="XEX56" s="71"/>
      <c r="XEY56" s="71"/>
      <c r="XEZ56" s="71"/>
      <c r="XFA56" s="71"/>
      <c r="XFB56" s="71"/>
      <c r="XFC56" s="71"/>
      <c r="XFD56" s="71"/>
    </row>
    <row r="57" spans="1:16384" ht="18" customHeight="1">
      <c r="A57" s="90">
        <v>1</v>
      </c>
      <c r="B57" s="7" t="s">
        <v>128</v>
      </c>
      <c r="C57" s="15" t="s">
        <v>209</v>
      </c>
      <c r="D57" s="15"/>
      <c r="E57" s="14" t="s">
        <v>130</v>
      </c>
      <c r="F57" s="7" t="s">
        <v>30</v>
      </c>
      <c r="G57" s="7" t="s">
        <v>22</v>
      </c>
      <c r="J57" s="61"/>
      <c r="K57" s="10"/>
      <c r="L57" s="10"/>
      <c r="M57" s="79"/>
      <c r="N57" s="80"/>
      <c r="O57" s="80"/>
      <c r="P57" s="80"/>
      <c r="Q57" s="81"/>
      <c r="R57" s="82"/>
      <c r="S57" s="81"/>
      <c r="T57" s="81"/>
      <c r="U57" s="83"/>
      <c r="V57" s="81"/>
      <c r="W57" s="81"/>
      <c r="X57" s="84"/>
      <c r="Y57" s="84">
        <v>375</v>
      </c>
      <c r="AB57" s="8" t="s">
        <v>259</v>
      </c>
    </row>
    <row r="58" spans="1:16384" ht="18" customHeight="1">
      <c r="A58" s="90">
        <v>2</v>
      </c>
      <c r="B58" s="7" t="s">
        <v>161</v>
      </c>
      <c r="C58" s="15" t="s">
        <v>210</v>
      </c>
      <c r="D58" s="15"/>
      <c r="E58" s="14" t="s">
        <v>137</v>
      </c>
      <c r="F58" s="7" t="s">
        <v>160</v>
      </c>
      <c r="G58" s="7" t="s">
        <v>53</v>
      </c>
      <c r="J58" s="61"/>
      <c r="K58" s="10"/>
      <c r="L58" s="10"/>
      <c r="M58" s="79"/>
      <c r="N58" s="80"/>
      <c r="O58" s="80"/>
      <c r="P58" s="80"/>
      <c r="Q58" s="81"/>
      <c r="R58" s="82"/>
      <c r="S58" s="81"/>
      <c r="T58" s="81"/>
      <c r="U58" s="83"/>
      <c r="V58" s="81"/>
      <c r="W58" s="81"/>
      <c r="X58" s="84"/>
      <c r="Y58" s="84"/>
    </row>
    <row r="59" spans="1:16384" ht="18" customHeight="1">
      <c r="A59" s="90">
        <v>3</v>
      </c>
      <c r="B59" s="7" t="s">
        <v>126</v>
      </c>
      <c r="C59" s="15" t="s">
        <v>211</v>
      </c>
      <c r="D59" s="15"/>
      <c r="E59" s="14" t="s">
        <v>131</v>
      </c>
      <c r="F59" s="7" t="s">
        <v>7</v>
      </c>
      <c r="G59" s="7" t="s">
        <v>6</v>
      </c>
      <c r="J59" s="61"/>
      <c r="K59" s="10"/>
      <c r="L59" s="10"/>
      <c r="M59" s="79"/>
      <c r="N59" s="80"/>
      <c r="O59" s="80"/>
      <c r="P59" s="80"/>
      <c r="Q59" s="81"/>
      <c r="R59" s="82"/>
      <c r="S59" s="81"/>
      <c r="T59" s="81"/>
      <c r="U59" s="83"/>
      <c r="V59" s="81"/>
      <c r="W59" s="81"/>
      <c r="X59" s="84"/>
      <c r="Y59" s="84"/>
    </row>
    <row r="60" spans="1:16384" ht="18" customHeight="1">
      <c r="A60" s="90">
        <v>4</v>
      </c>
      <c r="B60" s="7" t="s">
        <v>134</v>
      </c>
      <c r="C60" s="15" t="s">
        <v>252</v>
      </c>
      <c r="D60" s="15"/>
      <c r="E60" s="14" t="s">
        <v>135</v>
      </c>
      <c r="F60" s="7" t="s">
        <v>136</v>
      </c>
      <c r="G60" s="7" t="s">
        <v>74</v>
      </c>
      <c r="J60" s="61"/>
      <c r="K60" s="10"/>
      <c r="L60" s="10"/>
      <c r="M60" s="79"/>
      <c r="N60" s="80"/>
      <c r="O60" s="80"/>
      <c r="P60" s="80"/>
      <c r="Q60" s="81"/>
      <c r="R60" s="82"/>
      <c r="S60" s="81"/>
      <c r="T60" s="81"/>
      <c r="U60" s="83"/>
      <c r="V60" s="81"/>
      <c r="W60" s="81"/>
      <c r="X60" s="84"/>
      <c r="Y60" s="84"/>
    </row>
    <row r="61" spans="1:16384" ht="18" customHeight="1">
      <c r="A61" s="92">
        <v>6</v>
      </c>
      <c r="B61" s="7" t="s">
        <v>29</v>
      </c>
      <c r="C61" s="15" t="s">
        <v>253</v>
      </c>
      <c r="D61" s="15"/>
      <c r="E61" s="14" t="s">
        <v>132</v>
      </c>
      <c r="F61" s="7" t="s">
        <v>23</v>
      </c>
      <c r="G61" s="7" t="s">
        <v>22</v>
      </c>
      <c r="J61" s="61"/>
      <c r="K61" s="10"/>
      <c r="L61" s="10"/>
      <c r="M61" s="79"/>
      <c r="N61" s="80"/>
      <c r="O61" s="80"/>
      <c r="P61" s="80"/>
      <c r="Q61" s="81"/>
      <c r="R61" s="82"/>
      <c r="S61" s="81"/>
      <c r="T61" s="81"/>
      <c r="U61" s="83"/>
      <c r="V61" s="81"/>
      <c r="W61" s="81"/>
      <c r="X61" s="84"/>
      <c r="Y61" s="84" t="s">
        <v>50</v>
      </c>
    </row>
    <row r="62" spans="1:16384" ht="18" customHeight="1">
      <c r="A62" s="92">
        <v>7</v>
      </c>
      <c r="B62" s="7" t="s">
        <v>127</v>
      </c>
      <c r="C62" s="15" t="s">
        <v>212</v>
      </c>
      <c r="D62" s="15"/>
      <c r="E62" s="14" t="s">
        <v>149</v>
      </c>
      <c r="F62" s="7" t="s">
        <v>14</v>
      </c>
      <c r="G62" s="7" t="s">
        <v>13</v>
      </c>
      <c r="J62" s="61"/>
      <c r="K62" s="10"/>
      <c r="L62" s="10"/>
      <c r="M62" s="79"/>
      <c r="N62" s="80"/>
      <c r="O62" s="80"/>
      <c r="P62" s="80"/>
      <c r="Q62" s="81"/>
      <c r="R62" s="82"/>
      <c r="S62" s="81"/>
      <c r="T62" s="81"/>
      <c r="U62" s="83"/>
      <c r="V62" s="81"/>
      <c r="W62" s="81"/>
      <c r="X62" s="84"/>
      <c r="Y62" s="84"/>
    </row>
    <row r="63" spans="1:16384" ht="18" customHeight="1">
      <c r="A63" s="92">
        <v>8</v>
      </c>
      <c r="B63" s="7" t="s">
        <v>129</v>
      </c>
      <c r="C63" s="15" t="s">
        <v>213</v>
      </c>
      <c r="D63" s="15"/>
      <c r="E63" s="14" t="s">
        <v>133</v>
      </c>
      <c r="F63" s="7" t="s">
        <v>25</v>
      </c>
      <c r="G63" s="7" t="s">
        <v>24</v>
      </c>
      <c r="J63" s="61"/>
      <c r="K63" s="10"/>
      <c r="L63" s="10"/>
      <c r="M63" s="79"/>
      <c r="N63" s="80"/>
      <c r="O63" s="80"/>
      <c r="P63" s="80"/>
      <c r="Q63" s="81"/>
      <c r="R63" s="82"/>
      <c r="S63" s="81"/>
      <c r="T63" s="81"/>
      <c r="U63" s="83"/>
      <c r="V63" s="81"/>
      <c r="W63" s="81"/>
      <c r="X63" s="84"/>
      <c r="Y63" s="84"/>
    </row>
    <row r="64" spans="1:16384" ht="18.75" customHeight="1">
      <c r="A64" s="126" t="s">
        <v>222</v>
      </c>
      <c r="B64" s="126"/>
      <c r="C64" s="126"/>
      <c r="D64" s="126"/>
      <c r="E64" s="126"/>
      <c r="F64" s="126"/>
      <c r="G64" s="126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  <c r="KR64" s="50"/>
      <c r="KS64" s="50"/>
      <c r="KT64" s="50"/>
      <c r="KU64" s="50"/>
      <c r="KV64" s="50"/>
      <c r="KW64" s="50"/>
      <c r="KX64" s="50"/>
      <c r="KY64" s="50"/>
      <c r="KZ64" s="50"/>
      <c r="LA64" s="50"/>
      <c r="LB64" s="50"/>
      <c r="LC64" s="50"/>
      <c r="LD64" s="50"/>
      <c r="LE64" s="50"/>
      <c r="LF64" s="50"/>
      <c r="LG64" s="50"/>
      <c r="LH64" s="50"/>
      <c r="LI64" s="50"/>
      <c r="LJ64" s="50"/>
      <c r="LK64" s="50"/>
      <c r="LL64" s="50"/>
      <c r="LM64" s="50"/>
      <c r="LN64" s="50"/>
      <c r="LO64" s="50"/>
      <c r="LP64" s="50"/>
      <c r="LQ64" s="50"/>
      <c r="LR64" s="50"/>
      <c r="LS64" s="50"/>
      <c r="LT64" s="50"/>
      <c r="LU64" s="50"/>
      <c r="LV64" s="50"/>
      <c r="LW64" s="50"/>
      <c r="LX64" s="50"/>
      <c r="LY64" s="50"/>
      <c r="LZ64" s="50"/>
      <c r="MA64" s="50"/>
      <c r="MB64" s="50"/>
      <c r="MC64" s="50"/>
      <c r="MD64" s="50"/>
      <c r="ME64" s="50"/>
      <c r="MF64" s="50"/>
      <c r="MG64" s="50"/>
      <c r="MH64" s="50"/>
      <c r="MI64" s="50"/>
      <c r="MJ64" s="50"/>
      <c r="MK64" s="50"/>
      <c r="ML64" s="50"/>
      <c r="MM64" s="50"/>
      <c r="MN64" s="50"/>
      <c r="MO64" s="50"/>
      <c r="MP64" s="50"/>
      <c r="MQ64" s="50"/>
      <c r="MR64" s="50"/>
      <c r="MS64" s="50"/>
      <c r="MT64" s="50"/>
      <c r="MU64" s="50"/>
      <c r="MV64" s="50"/>
      <c r="MW64" s="50"/>
      <c r="MX64" s="50"/>
      <c r="MY64" s="50"/>
      <c r="MZ64" s="50"/>
      <c r="NA64" s="50"/>
      <c r="NB64" s="50"/>
      <c r="NC64" s="50"/>
      <c r="ND64" s="50"/>
      <c r="NE64" s="50"/>
      <c r="NF64" s="50"/>
      <c r="NG64" s="50"/>
      <c r="NH64" s="50"/>
      <c r="NI64" s="50"/>
      <c r="NJ64" s="50"/>
      <c r="NK64" s="50"/>
      <c r="NL64" s="50"/>
      <c r="NM64" s="50"/>
      <c r="NN64" s="50"/>
      <c r="NO64" s="50"/>
      <c r="NP64" s="50"/>
      <c r="NQ64" s="50"/>
      <c r="NR64" s="50"/>
      <c r="NS64" s="50"/>
      <c r="NT64" s="50"/>
      <c r="NU64" s="50"/>
      <c r="NV64" s="50"/>
      <c r="NW64" s="50"/>
      <c r="NX64" s="50"/>
      <c r="NY64" s="50"/>
      <c r="NZ64" s="50"/>
      <c r="OA64" s="50"/>
      <c r="OB64" s="50"/>
      <c r="OC64" s="50"/>
      <c r="OD64" s="50"/>
      <c r="OE64" s="50"/>
      <c r="OF64" s="50"/>
      <c r="OG64" s="50"/>
      <c r="OH64" s="50"/>
      <c r="OI64" s="50"/>
      <c r="OJ64" s="50"/>
      <c r="OK64" s="50"/>
      <c r="OL64" s="50"/>
      <c r="OM64" s="50"/>
      <c r="ON64" s="50"/>
      <c r="OO64" s="50"/>
      <c r="OP64" s="50"/>
      <c r="OQ64" s="50"/>
      <c r="OR64" s="50"/>
      <c r="OS64" s="50"/>
      <c r="OT64" s="50"/>
      <c r="OU64" s="50"/>
      <c r="OV64" s="50"/>
      <c r="OW64" s="50"/>
      <c r="OX64" s="50"/>
      <c r="OY64" s="50"/>
      <c r="OZ64" s="50"/>
      <c r="PA64" s="50"/>
      <c r="PB64" s="50"/>
      <c r="PC64" s="50"/>
      <c r="PD64" s="50"/>
      <c r="PE64" s="50"/>
      <c r="PF64" s="50"/>
      <c r="PG64" s="50"/>
      <c r="PH64" s="50"/>
      <c r="PI64" s="50"/>
      <c r="PJ64" s="50"/>
      <c r="PK64" s="50"/>
      <c r="PL64" s="50"/>
      <c r="PM64" s="50"/>
      <c r="PN64" s="50"/>
      <c r="PO64" s="50"/>
      <c r="PP64" s="50"/>
      <c r="PQ64" s="50"/>
      <c r="PR64" s="50"/>
      <c r="PS64" s="50"/>
      <c r="PT64" s="50"/>
      <c r="PU64" s="50"/>
      <c r="PV64" s="50"/>
      <c r="PW64" s="50"/>
      <c r="PX64" s="50"/>
      <c r="PY64" s="50"/>
      <c r="PZ64" s="50"/>
      <c r="QA64" s="50"/>
      <c r="QB64" s="50"/>
      <c r="QC64" s="50"/>
      <c r="QD64" s="50"/>
      <c r="QE64" s="50"/>
      <c r="QF64" s="50"/>
      <c r="QG64" s="50"/>
      <c r="QH64" s="50"/>
      <c r="QI64" s="50"/>
      <c r="QJ64" s="50"/>
      <c r="QK64" s="50"/>
      <c r="QL64" s="50"/>
      <c r="QM64" s="50"/>
      <c r="QN64" s="50"/>
      <c r="QO64" s="50"/>
      <c r="QP64" s="50"/>
      <c r="QQ64" s="50"/>
      <c r="QR64" s="50"/>
      <c r="QS64" s="50"/>
      <c r="QT64" s="50"/>
      <c r="QU64" s="50"/>
      <c r="QV64" s="50"/>
      <c r="QW64" s="50"/>
      <c r="QX64" s="50"/>
      <c r="QY64" s="50"/>
      <c r="QZ64" s="50"/>
      <c r="RA64" s="50"/>
      <c r="RB64" s="50"/>
      <c r="RC64" s="50"/>
      <c r="RD64" s="50"/>
      <c r="RE64" s="50"/>
      <c r="RF64" s="50"/>
      <c r="RG64" s="50"/>
      <c r="RH64" s="50"/>
      <c r="RI64" s="50"/>
      <c r="RJ64" s="50"/>
      <c r="RK64" s="50"/>
      <c r="RL64" s="50"/>
      <c r="RM64" s="50"/>
      <c r="RN64" s="50"/>
      <c r="RO64" s="50"/>
      <c r="RP64" s="50"/>
      <c r="RQ64" s="50"/>
      <c r="RR64" s="50"/>
      <c r="RS64" s="50"/>
      <c r="RT64" s="50"/>
      <c r="RU64" s="50"/>
      <c r="RV64" s="50"/>
      <c r="RW64" s="50"/>
      <c r="RX64" s="50"/>
      <c r="RY64" s="50"/>
      <c r="RZ64" s="50"/>
      <c r="SA64" s="50"/>
      <c r="SB64" s="50"/>
      <c r="SC64" s="50"/>
      <c r="SD64" s="50"/>
      <c r="SE64" s="50"/>
      <c r="SF64" s="50"/>
      <c r="SG64" s="50"/>
      <c r="SH64" s="50"/>
      <c r="SI64" s="50"/>
      <c r="SJ64" s="50"/>
      <c r="SK64" s="50"/>
      <c r="SL64" s="50"/>
      <c r="SM64" s="50"/>
      <c r="SN64" s="50"/>
      <c r="SO64" s="50"/>
      <c r="SP64" s="50"/>
      <c r="SQ64" s="50"/>
      <c r="SR64" s="50"/>
      <c r="SS64" s="50"/>
      <c r="ST64" s="50"/>
      <c r="SU64" s="50"/>
      <c r="SV64" s="50"/>
      <c r="SW64" s="50"/>
      <c r="SX64" s="50"/>
      <c r="SY64" s="50"/>
      <c r="SZ64" s="50"/>
      <c r="TA64" s="50"/>
      <c r="TB64" s="50"/>
      <c r="TC64" s="50"/>
      <c r="TD64" s="50"/>
      <c r="TE64" s="50"/>
      <c r="TF64" s="50"/>
      <c r="TG64" s="50"/>
      <c r="TH64" s="50"/>
      <c r="TI64" s="50"/>
      <c r="TJ64" s="50"/>
      <c r="TK64" s="50"/>
      <c r="TL64" s="50"/>
      <c r="TM64" s="50"/>
      <c r="TN64" s="50"/>
      <c r="TO64" s="50"/>
      <c r="TP64" s="50"/>
      <c r="TQ64" s="50"/>
      <c r="TR64" s="50"/>
      <c r="TS64" s="50"/>
      <c r="TT64" s="50"/>
      <c r="TU64" s="50"/>
      <c r="TV64" s="50"/>
      <c r="TW64" s="50"/>
      <c r="TX64" s="50"/>
      <c r="TY64" s="50"/>
      <c r="TZ64" s="50"/>
      <c r="UA64" s="50"/>
      <c r="UB64" s="50"/>
      <c r="UC64" s="50"/>
      <c r="UD64" s="50"/>
      <c r="UE64" s="50"/>
      <c r="UF64" s="50"/>
      <c r="UG64" s="50"/>
      <c r="UH64" s="50"/>
      <c r="UI64" s="50"/>
      <c r="UJ64" s="50"/>
      <c r="UK64" s="50"/>
      <c r="UL64" s="50"/>
      <c r="UM64" s="50"/>
      <c r="UN64" s="50"/>
      <c r="UO64" s="50"/>
      <c r="UP64" s="50"/>
      <c r="UQ64" s="50"/>
      <c r="UR64" s="50"/>
      <c r="US64" s="50"/>
      <c r="UT64" s="50"/>
      <c r="UU64" s="50"/>
      <c r="UV64" s="50"/>
      <c r="UW64" s="50"/>
      <c r="UX64" s="50"/>
      <c r="UY64" s="50"/>
      <c r="UZ64" s="50"/>
      <c r="VA64" s="50"/>
      <c r="VB64" s="50"/>
      <c r="VC64" s="50"/>
      <c r="VD64" s="50"/>
      <c r="VE64" s="50"/>
      <c r="VF64" s="50"/>
      <c r="VG64" s="50"/>
      <c r="VH64" s="50"/>
      <c r="VI64" s="50"/>
      <c r="VJ64" s="50"/>
      <c r="VK64" s="50"/>
      <c r="VL64" s="50"/>
      <c r="VM64" s="50"/>
      <c r="VN64" s="50"/>
      <c r="VO64" s="50"/>
      <c r="VP64" s="50"/>
      <c r="VQ64" s="50"/>
      <c r="VR64" s="50"/>
      <c r="VS64" s="50"/>
      <c r="VT64" s="50"/>
      <c r="VU64" s="50"/>
      <c r="VV64" s="50"/>
      <c r="VW64" s="50"/>
      <c r="VX64" s="50"/>
      <c r="VY64" s="50"/>
      <c r="VZ64" s="50"/>
      <c r="WA64" s="50"/>
      <c r="WB64" s="50"/>
      <c r="WC64" s="50"/>
      <c r="WD64" s="50"/>
      <c r="WE64" s="50"/>
      <c r="WF64" s="50"/>
      <c r="WG64" s="50"/>
      <c r="WH64" s="50"/>
      <c r="WI64" s="50"/>
      <c r="WJ64" s="50"/>
      <c r="WK64" s="50"/>
      <c r="WL64" s="50"/>
      <c r="WM64" s="50"/>
      <c r="WN64" s="50"/>
      <c r="WO64" s="50"/>
      <c r="WP64" s="50"/>
      <c r="WQ64" s="50"/>
      <c r="WR64" s="50"/>
      <c r="WS64" s="50"/>
      <c r="WT64" s="50"/>
      <c r="WU64" s="50"/>
      <c r="WV64" s="50"/>
      <c r="WW64" s="50"/>
      <c r="WX64" s="50"/>
      <c r="WY64" s="50"/>
      <c r="WZ64" s="50"/>
      <c r="XA64" s="50"/>
      <c r="XB64" s="50"/>
      <c r="XC64" s="50"/>
      <c r="XD64" s="50"/>
      <c r="XE64" s="50"/>
      <c r="XF64" s="50"/>
      <c r="XG64" s="50"/>
      <c r="XH64" s="50"/>
      <c r="XI64" s="50"/>
      <c r="XJ64" s="50"/>
      <c r="XK64" s="50"/>
      <c r="XL64" s="50"/>
      <c r="XM64" s="50"/>
      <c r="XN64" s="50"/>
      <c r="XO64" s="50"/>
      <c r="XP64" s="50"/>
      <c r="XQ64" s="50"/>
      <c r="XR64" s="50"/>
      <c r="XS64" s="50"/>
      <c r="XT64" s="50"/>
      <c r="XU64" s="50"/>
      <c r="XV64" s="50"/>
      <c r="XW64" s="50"/>
      <c r="XX64" s="50"/>
      <c r="XY64" s="50"/>
      <c r="XZ64" s="50"/>
      <c r="YA64" s="50"/>
      <c r="YB64" s="50"/>
      <c r="YC64" s="50"/>
      <c r="YD64" s="50"/>
      <c r="YE64" s="50"/>
      <c r="YF64" s="50"/>
      <c r="YG64" s="50"/>
      <c r="YH64" s="50"/>
      <c r="YI64" s="50"/>
      <c r="YJ64" s="50"/>
      <c r="YK64" s="50"/>
      <c r="YL64" s="50"/>
      <c r="YM64" s="50"/>
      <c r="YN64" s="50"/>
      <c r="YO64" s="50"/>
      <c r="YP64" s="50"/>
      <c r="YQ64" s="50"/>
      <c r="YR64" s="50"/>
      <c r="YS64" s="50"/>
      <c r="YT64" s="50"/>
      <c r="YU64" s="50"/>
      <c r="YV64" s="50"/>
      <c r="YW64" s="50"/>
      <c r="YX64" s="50"/>
      <c r="YY64" s="50"/>
      <c r="YZ64" s="50"/>
      <c r="ZA64" s="50"/>
      <c r="ZB64" s="50"/>
      <c r="ZC64" s="50"/>
      <c r="ZD64" s="50"/>
      <c r="ZE64" s="50"/>
      <c r="ZF64" s="50"/>
      <c r="ZG64" s="50"/>
      <c r="ZH64" s="50"/>
      <c r="ZI64" s="50"/>
      <c r="ZJ64" s="50"/>
      <c r="ZK64" s="50"/>
      <c r="ZL64" s="50"/>
      <c r="ZM64" s="50"/>
      <c r="ZN64" s="50"/>
      <c r="ZO64" s="50"/>
      <c r="ZP64" s="50"/>
      <c r="ZQ64" s="50"/>
      <c r="ZR64" s="50"/>
      <c r="ZS64" s="50"/>
      <c r="ZT64" s="50"/>
      <c r="ZU64" s="50"/>
      <c r="ZV64" s="50"/>
      <c r="ZW64" s="50"/>
      <c r="ZX64" s="50"/>
      <c r="ZY64" s="50"/>
      <c r="ZZ64" s="50"/>
      <c r="AAA64" s="50"/>
      <c r="AAB64" s="50"/>
      <c r="AAC64" s="50"/>
      <c r="AAD64" s="50"/>
      <c r="AAE64" s="50"/>
      <c r="AAF64" s="50"/>
      <c r="AAG64" s="50"/>
      <c r="AAH64" s="50"/>
      <c r="AAI64" s="50"/>
      <c r="AAJ64" s="50"/>
      <c r="AAK64" s="50"/>
      <c r="AAL64" s="50"/>
      <c r="AAM64" s="50"/>
      <c r="AAN64" s="50"/>
      <c r="AAO64" s="50"/>
      <c r="AAP64" s="50"/>
      <c r="AAQ64" s="50"/>
      <c r="AAR64" s="50"/>
      <c r="AAS64" s="50"/>
      <c r="AAT64" s="50"/>
      <c r="AAU64" s="50"/>
      <c r="AAV64" s="50"/>
      <c r="AAW64" s="50"/>
      <c r="AAX64" s="50"/>
      <c r="AAY64" s="50"/>
      <c r="AAZ64" s="50"/>
      <c r="ABA64" s="50"/>
      <c r="ABB64" s="50"/>
      <c r="ABC64" s="50"/>
      <c r="ABD64" s="50"/>
      <c r="ABE64" s="50"/>
      <c r="ABF64" s="50"/>
      <c r="ABG64" s="50"/>
      <c r="ABH64" s="50"/>
      <c r="ABI64" s="50"/>
      <c r="ABJ64" s="50"/>
      <c r="ABK64" s="50"/>
      <c r="ABL64" s="50"/>
      <c r="ABM64" s="50"/>
      <c r="ABN64" s="50"/>
      <c r="ABO64" s="50"/>
      <c r="ABP64" s="50"/>
      <c r="ABQ64" s="50"/>
      <c r="ABR64" s="50"/>
      <c r="ABS64" s="50"/>
      <c r="ABT64" s="50"/>
      <c r="ABU64" s="50"/>
      <c r="ABV64" s="50"/>
      <c r="ABW64" s="50"/>
      <c r="ABX64" s="50"/>
      <c r="ABY64" s="50"/>
      <c r="ABZ64" s="50"/>
      <c r="ACA64" s="50"/>
      <c r="ACB64" s="50"/>
      <c r="ACC64" s="50"/>
      <c r="ACD64" s="50"/>
      <c r="ACE64" s="50"/>
      <c r="ACF64" s="50"/>
      <c r="ACG64" s="50"/>
      <c r="ACH64" s="50"/>
      <c r="ACI64" s="50"/>
      <c r="ACJ64" s="50"/>
      <c r="ACK64" s="50"/>
      <c r="ACL64" s="50"/>
      <c r="ACM64" s="50"/>
      <c r="ACN64" s="50"/>
      <c r="ACO64" s="50"/>
      <c r="ACP64" s="50"/>
      <c r="ACQ64" s="50"/>
      <c r="ACR64" s="50"/>
      <c r="ACS64" s="50"/>
      <c r="ACT64" s="50"/>
      <c r="ACU64" s="50"/>
      <c r="ACV64" s="50"/>
      <c r="ACW64" s="50"/>
      <c r="ACX64" s="50"/>
      <c r="ACY64" s="50"/>
      <c r="ACZ64" s="50"/>
      <c r="ADA64" s="50"/>
      <c r="ADB64" s="50"/>
      <c r="ADC64" s="50"/>
      <c r="ADD64" s="50"/>
      <c r="ADE64" s="50"/>
      <c r="ADF64" s="50"/>
      <c r="ADG64" s="50"/>
      <c r="ADH64" s="50"/>
      <c r="ADI64" s="50"/>
      <c r="ADJ64" s="50"/>
      <c r="ADK64" s="50"/>
      <c r="ADL64" s="50"/>
      <c r="ADM64" s="50"/>
      <c r="ADN64" s="50"/>
      <c r="ADO64" s="50"/>
      <c r="ADP64" s="50"/>
      <c r="ADQ64" s="50"/>
      <c r="ADR64" s="50"/>
      <c r="ADS64" s="50"/>
      <c r="ADT64" s="50"/>
      <c r="ADU64" s="50"/>
      <c r="ADV64" s="50"/>
      <c r="ADW64" s="50"/>
      <c r="ADX64" s="50"/>
      <c r="ADY64" s="50"/>
      <c r="ADZ64" s="50"/>
      <c r="AEA64" s="50"/>
      <c r="AEB64" s="50"/>
      <c r="AEC64" s="50"/>
      <c r="AED64" s="50"/>
      <c r="AEE64" s="50"/>
      <c r="AEF64" s="50"/>
      <c r="AEG64" s="50"/>
      <c r="AEH64" s="50"/>
      <c r="AEI64" s="50"/>
      <c r="AEJ64" s="50"/>
      <c r="AEK64" s="50"/>
      <c r="AEL64" s="50"/>
      <c r="AEM64" s="50"/>
      <c r="AEN64" s="50"/>
      <c r="AEO64" s="50"/>
      <c r="AEP64" s="50"/>
      <c r="AEQ64" s="50"/>
      <c r="AER64" s="50"/>
      <c r="AES64" s="50"/>
      <c r="AET64" s="50"/>
      <c r="AEU64" s="50"/>
      <c r="AEV64" s="50"/>
      <c r="AEW64" s="50"/>
      <c r="AEX64" s="50"/>
      <c r="AEY64" s="50"/>
      <c r="AEZ64" s="50"/>
      <c r="AFA64" s="50"/>
      <c r="AFB64" s="50"/>
      <c r="AFC64" s="50"/>
      <c r="AFD64" s="50"/>
      <c r="AFE64" s="50"/>
      <c r="AFF64" s="50"/>
      <c r="AFG64" s="50"/>
      <c r="AFH64" s="50"/>
      <c r="AFI64" s="50"/>
      <c r="AFJ64" s="50"/>
      <c r="AFK64" s="50"/>
      <c r="AFL64" s="50"/>
      <c r="AFM64" s="50"/>
      <c r="AFN64" s="50"/>
      <c r="AFO64" s="50"/>
      <c r="AFP64" s="50"/>
      <c r="AFQ64" s="50"/>
      <c r="AFR64" s="50"/>
      <c r="AFS64" s="50"/>
      <c r="AFT64" s="50"/>
      <c r="AFU64" s="50"/>
      <c r="AFV64" s="50"/>
      <c r="AFW64" s="50"/>
      <c r="AFX64" s="50"/>
      <c r="AFY64" s="50"/>
      <c r="AFZ64" s="50"/>
      <c r="AGA64" s="50"/>
      <c r="AGB64" s="50"/>
      <c r="AGC64" s="50"/>
      <c r="AGD64" s="50"/>
      <c r="AGE64" s="50"/>
      <c r="AGF64" s="50"/>
      <c r="AGG64" s="50"/>
      <c r="AGH64" s="50"/>
      <c r="AGI64" s="50"/>
      <c r="AGJ64" s="50"/>
      <c r="AGK64" s="50"/>
      <c r="AGL64" s="50"/>
      <c r="AGM64" s="50"/>
      <c r="AGN64" s="50"/>
      <c r="AGO64" s="50"/>
      <c r="AGP64" s="50"/>
      <c r="AGQ64" s="50"/>
      <c r="AGR64" s="50"/>
      <c r="AGS64" s="50"/>
      <c r="AGT64" s="50"/>
      <c r="AGU64" s="50"/>
      <c r="AGV64" s="50"/>
      <c r="AGW64" s="50"/>
      <c r="AGX64" s="50"/>
      <c r="AGY64" s="50"/>
      <c r="AGZ64" s="50"/>
      <c r="AHA64" s="50"/>
      <c r="AHB64" s="50"/>
      <c r="AHC64" s="50"/>
      <c r="AHD64" s="50"/>
      <c r="AHE64" s="50"/>
      <c r="AHF64" s="50"/>
      <c r="AHG64" s="50"/>
      <c r="AHH64" s="50"/>
      <c r="AHI64" s="50"/>
      <c r="AHJ64" s="50"/>
      <c r="AHK64" s="50"/>
      <c r="AHL64" s="50"/>
      <c r="AHM64" s="50"/>
      <c r="AHN64" s="50"/>
      <c r="AHO64" s="50"/>
      <c r="AHP64" s="50"/>
      <c r="AHQ64" s="50"/>
      <c r="AHR64" s="50"/>
      <c r="AHS64" s="50"/>
      <c r="AHT64" s="50"/>
      <c r="AHU64" s="50"/>
      <c r="AHV64" s="50"/>
      <c r="AHW64" s="50"/>
      <c r="AHX64" s="50"/>
      <c r="AHY64" s="50"/>
      <c r="AHZ64" s="50"/>
      <c r="AIA64" s="50"/>
      <c r="AIB64" s="50"/>
      <c r="AIC64" s="50"/>
      <c r="AID64" s="50"/>
      <c r="AIE64" s="50"/>
      <c r="AIF64" s="50"/>
      <c r="AIG64" s="50"/>
      <c r="AIH64" s="50"/>
      <c r="AII64" s="50"/>
      <c r="AIJ64" s="50"/>
      <c r="AIK64" s="50"/>
      <c r="AIL64" s="50"/>
      <c r="AIM64" s="50"/>
      <c r="AIN64" s="50"/>
      <c r="AIO64" s="50"/>
      <c r="AIP64" s="50"/>
      <c r="AIQ64" s="50"/>
      <c r="AIR64" s="50"/>
      <c r="AIS64" s="50"/>
      <c r="AIT64" s="50"/>
      <c r="AIU64" s="50"/>
      <c r="AIV64" s="50"/>
      <c r="AIW64" s="50"/>
      <c r="AIX64" s="50"/>
      <c r="AIY64" s="50"/>
      <c r="AIZ64" s="50"/>
      <c r="AJA64" s="50"/>
      <c r="AJB64" s="50"/>
      <c r="AJC64" s="50"/>
      <c r="AJD64" s="50"/>
      <c r="AJE64" s="50"/>
      <c r="AJF64" s="50"/>
      <c r="AJG64" s="50"/>
      <c r="AJH64" s="50"/>
      <c r="AJI64" s="50"/>
      <c r="AJJ64" s="50"/>
      <c r="AJK64" s="50"/>
      <c r="AJL64" s="50"/>
      <c r="AJM64" s="50"/>
      <c r="AJN64" s="50"/>
      <c r="AJO64" s="50"/>
      <c r="AJP64" s="50"/>
      <c r="AJQ64" s="50"/>
      <c r="AJR64" s="50"/>
      <c r="AJS64" s="50"/>
      <c r="AJT64" s="50"/>
      <c r="AJU64" s="50"/>
      <c r="AJV64" s="50"/>
      <c r="AJW64" s="50"/>
      <c r="AJX64" s="50"/>
      <c r="AJY64" s="50"/>
      <c r="AJZ64" s="50"/>
      <c r="AKA64" s="50"/>
      <c r="AKB64" s="50"/>
      <c r="AKC64" s="50"/>
      <c r="AKD64" s="50"/>
      <c r="AKE64" s="50"/>
      <c r="AKF64" s="50"/>
      <c r="AKG64" s="50"/>
      <c r="AKH64" s="50"/>
      <c r="AKI64" s="50"/>
      <c r="AKJ64" s="50"/>
      <c r="AKK64" s="50"/>
      <c r="AKL64" s="50"/>
      <c r="AKM64" s="50"/>
      <c r="AKN64" s="50"/>
      <c r="AKO64" s="50"/>
      <c r="AKP64" s="50"/>
      <c r="AKQ64" s="50"/>
      <c r="AKR64" s="50"/>
      <c r="AKS64" s="50"/>
      <c r="AKT64" s="50"/>
      <c r="AKU64" s="50"/>
      <c r="AKV64" s="50"/>
      <c r="AKW64" s="50"/>
      <c r="AKX64" s="50"/>
      <c r="AKY64" s="50"/>
      <c r="AKZ64" s="50"/>
      <c r="ALA64" s="50"/>
      <c r="ALB64" s="50"/>
      <c r="ALC64" s="50"/>
      <c r="ALD64" s="50"/>
      <c r="ALE64" s="50"/>
      <c r="ALF64" s="50"/>
      <c r="ALG64" s="50"/>
      <c r="ALH64" s="50"/>
      <c r="ALI64" s="50"/>
      <c r="ALJ64" s="50"/>
      <c r="ALK64" s="50"/>
      <c r="ALL64" s="50"/>
      <c r="ALM64" s="50"/>
      <c r="ALN64" s="50"/>
      <c r="ALO64" s="50"/>
      <c r="ALP64" s="50"/>
      <c r="ALQ64" s="50"/>
      <c r="ALR64" s="50"/>
      <c r="ALS64" s="50"/>
      <c r="ALT64" s="50"/>
      <c r="ALU64" s="50"/>
      <c r="ALV64" s="50"/>
      <c r="ALW64" s="50"/>
      <c r="ALX64" s="50"/>
      <c r="ALY64" s="50"/>
      <c r="ALZ64" s="50"/>
      <c r="AMA64" s="50"/>
      <c r="AMB64" s="50"/>
      <c r="AMC64" s="50"/>
      <c r="AMD64" s="50"/>
      <c r="AME64" s="50"/>
      <c r="AMF64" s="50"/>
      <c r="AMG64" s="50"/>
      <c r="AMH64" s="50"/>
      <c r="AMI64" s="50"/>
      <c r="AMJ64" s="50"/>
      <c r="AMK64" s="50"/>
      <c r="AML64" s="50"/>
      <c r="AMM64" s="50"/>
      <c r="AMN64" s="50"/>
      <c r="AMO64" s="50"/>
      <c r="AMP64" s="50"/>
      <c r="AMQ64" s="50"/>
      <c r="AMR64" s="50"/>
      <c r="AMS64" s="50"/>
      <c r="AMT64" s="50"/>
      <c r="AMU64" s="50"/>
      <c r="AMV64" s="50"/>
      <c r="AMW64" s="50"/>
      <c r="AMX64" s="50"/>
      <c r="AMY64" s="50"/>
      <c r="AMZ64" s="50"/>
      <c r="ANA64" s="50"/>
      <c r="ANB64" s="50"/>
      <c r="ANC64" s="50"/>
      <c r="AND64" s="50"/>
      <c r="ANE64" s="50"/>
      <c r="ANF64" s="50"/>
      <c r="ANG64" s="50"/>
      <c r="ANH64" s="50"/>
      <c r="ANI64" s="50"/>
      <c r="ANJ64" s="50"/>
      <c r="ANK64" s="50"/>
      <c r="ANL64" s="50"/>
      <c r="ANM64" s="50"/>
      <c r="ANN64" s="50"/>
      <c r="ANO64" s="50"/>
      <c r="ANP64" s="50"/>
      <c r="ANQ64" s="50"/>
      <c r="ANR64" s="50"/>
      <c r="ANS64" s="50"/>
      <c r="ANT64" s="50"/>
      <c r="ANU64" s="50"/>
      <c r="ANV64" s="50"/>
      <c r="ANW64" s="50"/>
      <c r="ANX64" s="50"/>
      <c r="ANY64" s="50"/>
      <c r="ANZ64" s="50"/>
      <c r="AOA64" s="50"/>
      <c r="AOB64" s="50"/>
      <c r="AOC64" s="50"/>
      <c r="AOD64" s="50"/>
      <c r="AOE64" s="50"/>
      <c r="AOF64" s="50"/>
      <c r="AOG64" s="50"/>
      <c r="AOH64" s="50"/>
      <c r="AOI64" s="50"/>
      <c r="AOJ64" s="50"/>
      <c r="AOK64" s="50"/>
      <c r="AOL64" s="50"/>
      <c r="AOM64" s="50"/>
      <c r="AON64" s="50"/>
      <c r="AOO64" s="50"/>
      <c r="AOP64" s="50"/>
      <c r="AOQ64" s="50"/>
      <c r="AOR64" s="50"/>
      <c r="AOS64" s="50"/>
      <c r="AOT64" s="50"/>
      <c r="AOU64" s="50"/>
      <c r="AOV64" s="50"/>
      <c r="AOW64" s="50"/>
      <c r="AOX64" s="50"/>
      <c r="AOY64" s="50"/>
      <c r="AOZ64" s="50"/>
      <c r="APA64" s="50"/>
      <c r="APB64" s="50"/>
      <c r="APC64" s="50"/>
      <c r="APD64" s="50"/>
      <c r="APE64" s="50"/>
      <c r="APF64" s="50"/>
      <c r="APG64" s="50"/>
      <c r="APH64" s="50"/>
      <c r="API64" s="50"/>
      <c r="APJ64" s="50"/>
      <c r="APK64" s="50"/>
      <c r="APL64" s="50"/>
      <c r="APM64" s="50"/>
      <c r="APN64" s="50"/>
      <c r="APO64" s="50"/>
      <c r="APP64" s="50"/>
      <c r="APQ64" s="50"/>
      <c r="APR64" s="50"/>
      <c r="APS64" s="50"/>
      <c r="APT64" s="50"/>
      <c r="APU64" s="50"/>
      <c r="APV64" s="50"/>
      <c r="APW64" s="50"/>
      <c r="APX64" s="50"/>
      <c r="APY64" s="50"/>
      <c r="APZ64" s="50"/>
      <c r="AQA64" s="50"/>
      <c r="AQB64" s="50"/>
      <c r="AQC64" s="50"/>
      <c r="AQD64" s="50"/>
      <c r="AQE64" s="50"/>
      <c r="AQF64" s="50"/>
      <c r="AQG64" s="50"/>
      <c r="AQH64" s="50"/>
      <c r="AQI64" s="50"/>
      <c r="AQJ64" s="50"/>
      <c r="AQK64" s="50"/>
      <c r="AQL64" s="50"/>
      <c r="AQM64" s="50"/>
      <c r="AQN64" s="50"/>
      <c r="AQO64" s="50"/>
      <c r="AQP64" s="50"/>
      <c r="AQQ64" s="50"/>
      <c r="AQR64" s="50"/>
      <c r="AQS64" s="50"/>
      <c r="AQT64" s="50"/>
      <c r="AQU64" s="50"/>
      <c r="AQV64" s="50"/>
      <c r="AQW64" s="50"/>
      <c r="AQX64" s="50"/>
      <c r="AQY64" s="50"/>
      <c r="AQZ64" s="50"/>
      <c r="ARA64" s="50"/>
      <c r="ARB64" s="50"/>
      <c r="ARC64" s="50"/>
      <c r="ARD64" s="50"/>
      <c r="ARE64" s="50"/>
      <c r="ARF64" s="50"/>
      <c r="ARG64" s="50"/>
      <c r="ARH64" s="50"/>
      <c r="ARI64" s="50"/>
      <c r="ARJ64" s="50"/>
      <c r="ARK64" s="50"/>
      <c r="ARL64" s="50"/>
      <c r="ARM64" s="50"/>
      <c r="ARN64" s="50"/>
      <c r="ARO64" s="50"/>
      <c r="ARP64" s="50"/>
      <c r="ARQ64" s="50"/>
      <c r="ARR64" s="50"/>
      <c r="ARS64" s="50"/>
      <c r="ART64" s="50"/>
      <c r="ARU64" s="50"/>
      <c r="ARV64" s="50"/>
      <c r="ARW64" s="50"/>
      <c r="ARX64" s="50"/>
      <c r="ARY64" s="50"/>
      <c r="ARZ64" s="50"/>
      <c r="ASA64" s="50"/>
      <c r="ASB64" s="50"/>
      <c r="ASC64" s="50"/>
      <c r="ASD64" s="50"/>
      <c r="ASE64" s="50"/>
      <c r="ASF64" s="50"/>
      <c r="ASG64" s="50"/>
      <c r="ASH64" s="50"/>
      <c r="ASI64" s="50"/>
      <c r="ASJ64" s="50"/>
      <c r="ASK64" s="50"/>
      <c r="ASL64" s="50"/>
      <c r="ASM64" s="50"/>
      <c r="ASN64" s="50"/>
      <c r="ASO64" s="50"/>
      <c r="ASP64" s="50"/>
      <c r="ASQ64" s="50"/>
      <c r="ASR64" s="50"/>
      <c r="ASS64" s="50"/>
      <c r="AST64" s="50"/>
      <c r="ASU64" s="50"/>
      <c r="ASV64" s="50"/>
      <c r="ASW64" s="50"/>
      <c r="ASX64" s="50"/>
      <c r="ASY64" s="50"/>
      <c r="ASZ64" s="50"/>
      <c r="ATA64" s="50"/>
      <c r="ATB64" s="50"/>
      <c r="ATC64" s="50"/>
      <c r="ATD64" s="50"/>
      <c r="ATE64" s="50"/>
      <c r="ATF64" s="50"/>
      <c r="ATG64" s="50"/>
      <c r="ATH64" s="50"/>
      <c r="ATI64" s="50"/>
      <c r="ATJ64" s="50"/>
      <c r="ATK64" s="50"/>
      <c r="ATL64" s="50"/>
      <c r="ATM64" s="50"/>
      <c r="ATN64" s="50"/>
      <c r="ATO64" s="50"/>
      <c r="ATP64" s="50"/>
      <c r="ATQ64" s="50"/>
      <c r="ATR64" s="50"/>
      <c r="ATS64" s="50"/>
      <c r="ATT64" s="50"/>
      <c r="ATU64" s="50"/>
      <c r="ATV64" s="50"/>
      <c r="ATW64" s="50"/>
      <c r="ATX64" s="50"/>
      <c r="ATY64" s="50"/>
      <c r="ATZ64" s="50"/>
      <c r="AUA64" s="50"/>
      <c r="AUB64" s="50"/>
      <c r="AUC64" s="50"/>
      <c r="AUD64" s="50"/>
      <c r="AUE64" s="50"/>
      <c r="AUF64" s="50"/>
      <c r="AUG64" s="50"/>
      <c r="AUH64" s="50"/>
      <c r="AUI64" s="50"/>
      <c r="AUJ64" s="50"/>
      <c r="AUK64" s="50"/>
      <c r="AUL64" s="50"/>
      <c r="AUM64" s="50"/>
      <c r="AUN64" s="50"/>
      <c r="AUO64" s="50"/>
      <c r="AUP64" s="50"/>
      <c r="AUQ64" s="50"/>
      <c r="AUR64" s="50"/>
      <c r="AUS64" s="50"/>
      <c r="AUT64" s="50"/>
      <c r="AUU64" s="50"/>
      <c r="AUV64" s="50"/>
      <c r="AUW64" s="50"/>
      <c r="AUX64" s="50"/>
      <c r="AUY64" s="50"/>
      <c r="AUZ64" s="50"/>
      <c r="AVA64" s="50"/>
      <c r="AVB64" s="50"/>
      <c r="AVC64" s="50"/>
      <c r="AVD64" s="50"/>
      <c r="AVE64" s="50"/>
      <c r="AVF64" s="50"/>
      <c r="AVG64" s="50"/>
      <c r="AVH64" s="50"/>
      <c r="AVI64" s="50"/>
      <c r="AVJ64" s="50"/>
      <c r="AVK64" s="50"/>
      <c r="AVL64" s="50"/>
      <c r="AVM64" s="50"/>
      <c r="AVN64" s="50"/>
      <c r="AVO64" s="50"/>
      <c r="AVP64" s="50"/>
      <c r="AVQ64" s="50"/>
      <c r="AVR64" s="50"/>
      <c r="AVS64" s="50"/>
      <c r="AVT64" s="50"/>
      <c r="AVU64" s="50"/>
      <c r="AVV64" s="50"/>
      <c r="AVW64" s="50"/>
      <c r="AVX64" s="50"/>
      <c r="AVY64" s="50"/>
      <c r="AVZ64" s="50"/>
      <c r="AWA64" s="50"/>
      <c r="AWB64" s="50"/>
      <c r="AWC64" s="50"/>
      <c r="AWD64" s="50"/>
      <c r="AWE64" s="50"/>
      <c r="AWF64" s="50"/>
      <c r="AWG64" s="50"/>
      <c r="AWH64" s="50"/>
      <c r="AWI64" s="50"/>
      <c r="AWJ64" s="50"/>
      <c r="AWK64" s="50"/>
      <c r="AWL64" s="50"/>
      <c r="AWM64" s="50"/>
      <c r="AWN64" s="50"/>
      <c r="AWO64" s="50"/>
      <c r="AWP64" s="50"/>
      <c r="AWQ64" s="50"/>
      <c r="AWR64" s="50"/>
      <c r="AWS64" s="50"/>
      <c r="AWT64" s="50"/>
      <c r="AWU64" s="50"/>
      <c r="AWV64" s="50"/>
      <c r="AWW64" s="50"/>
      <c r="AWX64" s="50"/>
      <c r="AWY64" s="50"/>
      <c r="AWZ64" s="50"/>
      <c r="AXA64" s="50"/>
      <c r="AXB64" s="50"/>
      <c r="AXC64" s="50"/>
      <c r="AXD64" s="50"/>
      <c r="AXE64" s="50"/>
      <c r="AXF64" s="50"/>
      <c r="AXG64" s="50"/>
      <c r="AXH64" s="50"/>
      <c r="AXI64" s="50"/>
      <c r="AXJ64" s="50"/>
      <c r="AXK64" s="50"/>
      <c r="AXL64" s="50"/>
      <c r="AXM64" s="50"/>
      <c r="AXN64" s="50"/>
      <c r="AXO64" s="50"/>
      <c r="AXP64" s="50"/>
      <c r="AXQ64" s="50"/>
      <c r="AXR64" s="50"/>
      <c r="AXS64" s="50"/>
      <c r="AXT64" s="50"/>
      <c r="AXU64" s="50"/>
      <c r="AXV64" s="50"/>
      <c r="AXW64" s="50"/>
      <c r="AXX64" s="50"/>
      <c r="AXY64" s="50"/>
      <c r="AXZ64" s="50"/>
      <c r="AYA64" s="50"/>
      <c r="AYB64" s="50"/>
      <c r="AYC64" s="50"/>
      <c r="AYD64" s="50"/>
      <c r="AYE64" s="50"/>
      <c r="AYF64" s="50"/>
      <c r="AYG64" s="50"/>
      <c r="AYH64" s="50"/>
      <c r="AYI64" s="50"/>
      <c r="AYJ64" s="50"/>
      <c r="AYK64" s="50"/>
      <c r="AYL64" s="50"/>
      <c r="AYM64" s="50"/>
      <c r="AYN64" s="50"/>
      <c r="AYO64" s="50"/>
      <c r="AYP64" s="50"/>
      <c r="AYQ64" s="50"/>
      <c r="AYR64" s="50"/>
      <c r="AYS64" s="50"/>
      <c r="AYT64" s="50"/>
      <c r="AYU64" s="50"/>
      <c r="AYV64" s="50"/>
      <c r="AYW64" s="50"/>
      <c r="AYX64" s="50"/>
      <c r="AYY64" s="50"/>
      <c r="AYZ64" s="50"/>
      <c r="AZA64" s="50"/>
      <c r="AZB64" s="50"/>
      <c r="AZC64" s="50"/>
      <c r="AZD64" s="50"/>
      <c r="AZE64" s="50"/>
      <c r="AZF64" s="50"/>
      <c r="AZG64" s="50"/>
      <c r="AZH64" s="50"/>
      <c r="AZI64" s="50"/>
      <c r="AZJ64" s="50"/>
      <c r="AZK64" s="50"/>
      <c r="AZL64" s="50"/>
      <c r="AZM64" s="50"/>
      <c r="AZN64" s="50"/>
      <c r="AZO64" s="50"/>
      <c r="AZP64" s="50"/>
      <c r="AZQ64" s="50"/>
      <c r="AZR64" s="50"/>
      <c r="AZS64" s="50"/>
      <c r="AZT64" s="50"/>
      <c r="AZU64" s="50"/>
      <c r="AZV64" s="50"/>
      <c r="AZW64" s="50"/>
      <c r="AZX64" s="50"/>
      <c r="AZY64" s="50"/>
      <c r="AZZ64" s="50"/>
      <c r="BAA64" s="50"/>
      <c r="BAB64" s="50"/>
      <c r="BAC64" s="50"/>
      <c r="BAD64" s="50"/>
      <c r="BAE64" s="50"/>
      <c r="BAF64" s="50"/>
      <c r="BAG64" s="50"/>
      <c r="BAH64" s="50"/>
      <c r="BAI64" s="50"/>
      <c r="BAJ64" s="50"/>
      <c r="BAK64" s="50"/>
      <c r="BAL64" s="50"/>
      <c r="BAM64" s="50"/>
      <c r="BAN64" s="50"/>
      <c r="BAO64" s="50"/>
      <c r="BAP64" s="50"/>
      <c r="BAQ64" s="50"/>
      <c r="BAR64" s="50"/>
      <c r="BAS64" s="50"/>
      <c r="BAT64" s="50"/>
      <c r="BAU64" s="50"/>
      <c r="BAV64" s="50"/>
      <c r="BAW64" s="50"/>
      <c r="BAX64" s="50"/>
      <c r="BAY64" s="50"/>
      <c r="BAZ64" s="50"/>
      <c r="BBA64" s="50"/>
      <c r="BBB64" s="50"/>
      <c r="BBC64" s="50"/>
      <c r="BBD64" s="50"/>
      <c r="BBE64" s="50"/>
      <c r="BBF64" s="50"/>
      <c r="BBG64" s="50"/>
      <c r="BBH64" s="50"/>
      <c r="BBI64" s="50"/>
      <c r="BBJ64" s="50"/>
      <c r="BBK64" s="50"/>
      <c r="BBL64" s="50"/>
      <c r="BBM64" s="50"/>
      <c r="BBN64" s="50"/>
      <c r="BBO64" s="50"/>
      <c r="BBP64" s="50"/>
      <c r="BBQ64" s="50"/>
      <c r="BBR64" s="50"/>
      <c r="BBS64" s="50"/>
      <c r="BBT64" s="50"/>
      <c r="BBU64" s="50"/>
      <c r="BBV64" s="50"/>
      <c r="BBW64" s="50"/>
      <c r="BBX64" s="50"/>
      <c r="BBY64" s="50"/>
      <c r="BBZ64" s="50"/>
      <c r="BCA64" s="50"/>
      <c r="BCB64" s="50"/>
      <c r="BCC64" s="50"/>
      <c r="BCD64" s="50"/>
      <c r="BCE64" s="50"/>
      <c r="BCF64" s="50"/>
      <c r="BCG64" s="50"/>
      <c r="BCH64" s="50"/>
      <c r="BCI64" s="50"/>
      <c r="BCJ64" s="50"/>
      <c r="BCK64" s="50"/>
      <c r="BCL64" s="50"/>
      <c r="BCM64" s="50"/>
      <c r="BCN64" s="50"/>
      <c r="BCO64" s="50"/>
      <c r="BCP64" s="50"/>
      <c r="BCQ64" s="50"/>
      <c r="BCR64" s="50"/>
      <c r="BCS64" s="50"/>
      <c r="BCT64" s="50"/>
      <c r="BCU64" s="50"/>
      <c r="BCV64" s="50"/>
      <c r="BCW64" s="50"/>
      <c r="BCX64" s="50"/>
      <c r="BCY64" s="50"/>
      <c r="BCZ64" s="50"/>
      <c r="BDA64" s="50"/>
      <c r="BDB64" s="50"/>
      <c r="BDC64" s="50"/>
      <c r="BDD64" s="50"/>
      <c r="BDE64" s="50"/>
      <c r="BDF64" s="50"/>
      <c r="BDG64" s="50"/>
      <c r="BDH64" s="50"/>
      <c r="BDI64" s="50"/>
      <c r="BDJ64" s="50"/>
      <c r="BDK64" s="50"/>
      <c r="BDL64" s="50"/>
      <c r="BDM64" s="50"/>
      <c r="BDN64" s="50"/>
      <c r="BDO64" s="50"/>
      <c r="BDP64" s="50"/>
      <c r="BDQ64" s="50"/>
      <c r="BDR64" s="50"/>
      <c r="BDS64" s="50"/>
      <c r="BDT64" s="50"/>
      <c r="BDU64" s="50"/>
      <c r="BDV64" s="50"/>
      <c r="BDW64" s="50"/>
      <c r="BDX64" s="50"/>
      <c r="BDY64" s="50"/>
      <c r="BDZ64" s="50"/>
      <c r="BEA64" s="50"/>
      <c r="BEB64" s="50"/>
      <c r="BEC64" s="50"/>
      <c r="BED64" s="50"/>
      <c r="BEE64" s="50"/>
      <c r="BEF64" s="50"/>
      <c r="BEG64" s="50"/>
      <c r="BEH64" s="50"/>
      <c r="BEI64" s="50"/>
      <c r="BEJ64" s="50"/>
      <c r="BEK64" s="50"/>
      <c r="BEL64" s="50"/>
      <c r="BEM64" s="50"/>
      <c r="BEN64" s="50"/>
      <c r="BEO64" s="50"/>
      <c r="BEP64" s="50"/>
      <c r="BEQ64" s="50"/>
      <c r="BER64" s="50"/>
      <c r="BES64" s="50"/>
      <c r="BET64" s="50"/>
      <c r="BEU64" s="50"/>
      <c r="BEV64" s="50"/>
      <c r="BEW64" s="50"/>
      <c r="BEX64" s="50"/>
      <c r="BEY64" s="50"/>
      <c r="BEZ64" s="50"/>
      <c r="BFA64" s="50"/>
      <c r="BFB64" s="50"/>
      <c r="BFC64" s="50"/>
      <c r="BFD64" s="50"/>
      <c r="BFE64" s="50"/>
      <c r="BFF64" s="50"/>
      <c r="BFG64" s="50"/>
      <c r="BFH64" s="50"/>
      <c r="BFI64" s="50"/>
      <c r="BFJ64" s="50"/>
      <c r="BFK64" s="50"/>
      <c r="BFL64" s="50"/>
      <c r="BFM64" s="50"/>
      <c r="BFN64" s="50"/>
      <c r="BFO64" s="50"/>
      <c r="BFP64" s="50"/>
      <c r="BFQ64" s="50"/>
      <c r="BFR64" s="50"/>
      <c r="BFS64" s="50"/>
      <c r="BFT64" s="50"/>
      <c r="BFU64" s="50"/>
      <c r="BFV64" s="50"/>
      <c r="BFW64" s="50"/>
      <c r="BFX64" s="50"/>
      <c r="BFY64" s="50"/>
      <c r="BFZ64" s="50"/>
      <c r="BGA64" s="50"/>
      <c r="BGB64" s="50"/>
      <c r="BGC64" s="50"/>
      <c r="BGD64" s="50"/>
      <c r="BGE64" s="50"/>
      <c r="BGF64" s="50"/>
      <c r="BGG64" s="50"/>
      <c r="BGH64" s="50"/>
      <c r="BGI64" s="50"/>
      <c r="BGJ64" s="50"/>
      <c r="BGK64" s="50"/>
      <c r="BGL64" s="50"/>
      <c r="BGM64" s="50"/>
      <c r="BGN64" s="50"/>
      <c r="BGO64" s="50"/>
      <c r="BGP64" s="50"/>
      <c r="BGQ64" s="50"/>
      <c r="BGR64" s="50"/>
      <c r="BGS64" s="50"/>
      <c r="BGT64" s="50"/>
      <c r="BGU64" s="50"/>
      <c r="BGV64" s="50"/>
      <c r="BGW64" s="50"/>
      <c r="BGX64" s="50"/>
      <c r="BGY64" s="50"/>
      <c r="BGZ64" s="50"/>
      <c r="BHA64" s="50"/>
      <c r="BHB64" s="50"/>
      <c r="BHC64" s="50"/>
      <c r="BHD64" s="50"/>
      <c r="BHE64" s="50"/>
      <c r="BHF64" s="50"/>
      <c r="BHG64" s="50"/>
      <c r="BHH64" s="50"/>
      <c r="BHI64" s="50"/>
      <c r="BHJ64" s="50"/>
      <c r="BHK64" s="50"/>
      <c r="BHL64" s="50"/>
      <c r="BHM64" s="50"/>
      <c r="BHN64" s="50"/>
      <c r="BHO64" s="50"/>
      <c r="BHP64" s="50"/>
      <c r="BHQ64" s="50"/>
      <c r="BHR64" s="50"/>
      <c r="BHS64" s="50"/>
      <c r="BHT64" s="50"/>
      <c r="BHU64" s="50"/>
      <c r="BHV64" s="50"/>
      <c r="BHW64" s="50"/>
      <c r="BHX64" s="50"/>
      <c r="BHY64" s="50"/>
      <c r="BHZ64" s="50"/>
      <c r="BIA64" s="50"/>
      <c r="BIB64" s="50"/>
      <c r="BIC64" s="50"/>
      <c r="BID64" s="50"/>
      <c r="BIE64" s="50"/>
      <c r="BIF64" s="50"/>
      <c r="BIG64" s="50"/>
      <c r="BIH64" s="50"/>
      <c r="BII64" s="50"/>
      <c r="BIJ64" s="50"/>
      <c r="BIK64" s="50"/>
      <c r="BIL64" s="50"/>
      <c r="BIM64" s="50"/>
      <c r="BIN64" s="50"/>
      <c r="BIO64" s="50"/>
      <c r="BIP64" s="50"/>
      <c r="BIQ64" s="50"/>
      <c r="BIR64" s="50"/>
      <c r="BIS64" s="50"/>
      <c r="BIT64" s="50"/>
      <c r="BIU64" s="50"/>
      <c r="BIV64" s="50"/>
      <c r="BIW64" s="50"/>
      <c r="BIX64" s="50"/>
      <c r="BIY64" s="50"/>
      <c r="BIZ64" s="50"/>
      <c r="BJA64" s="50"/>
      <c r="BJB64" s="50"/>
      <c r="BJC64" s="50"/>
      <c r="BJD64" s="50"/>
      <c r="BJE64" s="50"/>
      <c r="BJF64" s="50"/>
      <c r="BJG64" s="50"/>
      <c r="BJH64" s="50"/>
      <c r="BJI64" s="50"/>
      <c r="BJJ64" s="50"/>
      <c r="BJK64" s="50"/>
      <c r="BJL64" s="50"/>
      <c r="BJM64" s="50"/>
      <c r="BJN64" s="50"/>
      <c r="BJO64" s="50"/>
      <c r="BJP64" s="50"/>
      <c r="BJQ64" s="50"/>
      <c r="BJR64" s="50"/>
      <c r="BJS64" s="50"/>
      <c r="BJT64" s="50"/>
      <c r="BJU64" s="50"/>
      <c r="BJV64" s="50"/>
      <c r="BJW64" s="50"/>
      <c r="BJX64" s="50"/>
      <c r="BJY64" s="50"/>
      <c r="BJZ64" s="50"/>
      <c r="BKA64" s="50"/>
      <c r="BKB64" s="50"/>
      <c r="BKC64" s="50"/>
      <c r="BKD64" s="50"/>
      <c r="BKE64" s="50"/>
      <c r="BKF64" s="50"/>
      <c r="BKG64" s="50"/>
      <c r="BKH64" s="50"/>
      <c r="BKI64" s="50"/>
      <c r="BKJ64" s="50"/>
      <c r="BKK64" s="50"/>
      <c r="BKL64" s="50"/>
      <c r="BKM64" s="50"/>
      <c r="BKN64" s="50"/>
      <c r="BKO64" s="50"/>
      <c r="BKP64" s="50"/>
      <c r="BKQ64" s="50"/>
      <c r="BKR64" s="50"/>
      <c r="BKS64" s="50"/>
      <c r="BKT64" s="50"/>
      <c r="BKU64" s="50"/>
      <c r="BKV64" s="50"/>
      <c r="BKW64" s="50"/>
      <c r="BKX64" s="50"/>
      <c r="BKY64" s="50"/>
      <c r="BKZ64" s="50"/>
      <c r="BLA64" s="50"/>
      <c r="BLB64" s="50"/>
      <c r="BLC64" s="50"/>
      <c r="BLD64" s="50"/>
      <c r="BLE64" s="50"/>
      <c r="BLF64" s="50"/>
      <c r="BLG64" s="50"/>
      <c r="BLH64" s="50"/>
      <c r="BLI64" s="50"/>
      <c r="BLJ64" s="50"/>
      <c r="BLK64" s="50"/>
      <c r="BLL64" s="50"/>
      <c r="BLM64" s="50"/>
      <c r="BLN64" s="50"/>
      <c r="BLO64" s="50"/>
      <c r="BLP64" s="50"/>
      <c r="BLQ64" s="50"/>
      <c r="BLR64" s="50"/>
      <c r="BLS64" s="50"/>
      <c r="BLT64" s="50"/>
      <c r="BLU64" s="50"/>
      <c r="BLV64" s="50"/>
      <c r="BLW64" s="50"/>
      <c r="BLX64" s="50"/>
      <c r="BLY64" s="50"/>
      <c r="BLZ64" s="50"/>
      <c r="BMA64" s="50"/>
      <c r="BMB64" s="50"/>
      <c r="BMC64" s="50"/>
      <c r="BMD64" s="50"/>
      <c r="BME64" s="50"/>
      <c r="BMF64" s="50"/>
      <c r="BMG64" s="50"/>
      <c r="BMH64" s="50"/>
      <c r="BMI64" s="50"/>
      <c r="BMJ64" s="50"/>
      <c r="BMK64" s="50"/>
      <c r="BML64" s="50"/>
      <c r="BMM64" s="50"/>
      <c r="BMN64" s="50"/>
      <c r="BMO64" s="50"/>
      <c r="BMP64" s="50"/>
      <c r="BMQ64" s="50"/>
      <c r="BMR64" s="50"/>
      <c r="BMS64" s="50"/>
      <c r="BMT64" s="50"/>
      <c r="BMU64" s="50"/>
      <c r="BMV64" s="50"/>
      <c r="BMW64" s="50"/>
      <c r="BMX64" s="50"/>
      <c r="BMY64" s="50"/>
      <c r="BMZ64" s="50"/>
      <c r="BNA64" s="50"/>
      <c r="BNB64" s="50"/>
      <c r="BNC64" s="50"/>
      <c r="BND64" s="50"/>
      <c r="BNE64" s="50"/>
      <c r="BNF64" s="50"/>
      <c r="BNG64" s="50"/>
      <c r="BNH64" s="50"/>
      <c r="BNI64" s="50"/>
      <c r="BNJ64" s="50"/>
      <c r="BNK64" s="50"/>
      <c r="BNL64" s="50"/>
      <c r="BNM64" s="50"/>
      <c r="BNN64" s="50"/>
      <c r="BNO64" s="50"/>
      <c r="BNP64" s="50"/>
      <c r="BNQ64" s="50"/>
      <c r="BNR64" s="50"/>
      <c r="BNS64" s="50"/>
      <c r="BNT64" s="50"/>
      <c r="BNU64" s="50"/>
      <c r="BNV64" s="50"/>
      <c r="BNW64" s="50"/>
      <c r="BNX64" s="50"/>
      <c r="BNY64" s="50"/>
      <c r="BNZ64" s="50"/>
      <c r="BOA64" s="50"/>
      <c r="BOB64" s="50"/>
      <c r="BOC64" s="50"/>
      <c r="BOD64" s="50"/>
      <c r="BOE64" s="50"/>
      <c r="BOF64" s="50"/>
      <c r="BOG64" s="50"/>
      <c r="BOH64" s="50"/>
      <c r="BOI64" s="50"/>
      <c r="BOJ64" s="50"/>
      <c r="BOK64" s="50"/>
      <c r="BOL64" s="50"/>
      <c r="BOM64" s="50"/>
      <c r="BON64" s="50"/>
      <c r="BOO64" s="50"/>
      <c r="BOP64" s="50"/>
      <c r="BOQ64" s="50"/>
      <c r="BOR64" s="50"/>
      <c r="BOS64" s="50"/>
      <c r="BOT64" s="50"/>
      <c r="BOU64" s="50"/>
      <c r="BOV64" s="50"/>
      <c r="BOW64" s="50"/>
      <c r="BOX64" s="50"/>
      <c r="BOY64" s="50"/>
      <c r="BOZ64" s="50"/>
      <c r="BPA64" s="50"/>
      <c r="BPB64" s="50"/>
      <c r="BPC64" s="50"/>
      <c r="BPD64" s="50"/>
      <c r="BPE64" s="50"/>
      <c r="BPF64" s="50"/>
      <c r="BPG64" s="50"/>
      <c r="BPH64" s="50"/>
      <c r="BPI64" s="50"/>
      <c r="BPJ64" s="50"/>
      <c r="BPK64" s="50"/>
      <c r="BPL64" s="50"/>
      <c r="BPM64" s="50"/>
      <c r="BPN64" s="50"/>
      <c r="BPO64" s="50"/>
      <c r="BPP64" s="50"/>
      <c r="BPQ64" s="50"/>
      <c r="BPR64" s="50"/>
      <c r="BPS64" s="50"/>
      <c r="BPT64" s="50"/>
      <c r="BPU64" s="50"/>
      <c r="BPV64" s="50"/>
      <c r="BPW64" s="50"/>
      <c r="BPX64" s="50"/>
      <c r="BPY64" s="50"/>
      <c r="BPZ64" s="50"/>
      <c r="BQA64" s="50"/>
      <c r="BQB64" s="50"/>
      <c r="BQC64" s="50"/>
      <c r="BQD64" s="50"/>
      <c r="BQE64" s="50"/>
      <c r="BQF64" s="50"/>
      <c r="BQG64" s="50"/>
      <c r="BQH64" s="50"/>
      <c r="BQI64" s="50"/>
      <c r="BQJ64" s="50"/>
      <c r="BQK64" s="50"/>
      <c r="BQL64" s="50"/>
      <c r="BQM64" s="50"/>
      <c r="BQN64" s="50"/>
      <c r="BQO64" s="50"/>
      <c r="BQP64" s="50"/>
      <c r="BQQ64" s="50"/>
      <c r="BQR64" s="50"/>
      <c r="BQS64" s="50"/>
      <c r="BQT64" s="50"/>
      <c r="BQU64" s="50"/>
      <c r="BQV64" s="50"/>
      <c r="BQW64" s="50"/>
      <c r="BQX64" s="50"/>
      <c r="BQY64" s="50"/>
      <c r="BQZ64" s="50"/>
      <c r="BRA64" s="50"/>
      <c r="BRB64" s="50"/>
      <c r="BRC64" s="50"/>
      <c r="BRD64" s="50"/>
      <c r="BRE64" s="50"/>
      <c r="BRF64" s="50"/>
      <c r="BRG64" s="50"/>
      <c r="BRH64" s="50"/>
      <c r="BRI64" s="50"/>
      <c r="BRJ64" s="50"/>
      <c r="BRK64" s="50"/>
      <c r="BRL64" s="50"/>
      <c r="BRM64" s="50"/>
      <c r="BRN64" s="50"/>
      <c r="BRO64" s="50"/>
      <c r="BRP64" s="50"/>
      <c r="BRQ64" s="50"/>
      <c r="BRR64" s="50"/>
      <c r="BRS64" s="50"/>
      <c r="BRT64" s="50"/>
      <c r="BRU64" s="50"/>
      <c r="BRV64" s="50"/>
      <c r="BRW64" s="50"/>
      <c r="BRX64" s="50"/>
      <c r="BRY64" s="50"/>
      <c r="BRZ64" s="50"/>
      <c r="BSA64" s="50"/>
      <c r="BSB64" s="50"/>
      <c r="BSC64" s="50"/>
      <c r="BSD64" s="50"/>
      <c r="BSE64" s="50"/>
      <c r="BSF64" s="50"/>
      <c r="BSG64" s="50"/>
      <c r="BSH64" s="50"/>
      <c r="BSI64" s="50"/>
      <c r="BSJ64" s="50"/>
      <c r="BSK64" s="50"/>
      <c r="BSL64" s="50"/>
      <c r="BSM64" s="50"/>
      <c r="BSN64" s="50"/>
      <c r="BSO64" s="50"/>
      <c r="BSP64" s="50"/>
      <c r="BSQ64" s="50"/>
      <c r="BSR64" s="50"/>
      <c r="BSS64" s="50"/>
      <c r="BST64" s="50"/>
      <c r="BSU64" s="50"/>
      <c r="BSV64" s="50"/>
      <c r="BSW64" s="50"/>
      <c r="BSX64" s="50"/>
      <c r="BSY64" s="50"/>
      <c r="BSZ64" s="50"/>
      <c r="BTA64" s="50"/>
      <c r="BTB64" s="50"/>
      <c r="BTC64" s="50"/>
      <c r="BTD64" s="50"/>
      <c r="BTE64" s="50"/>
      <c r="BTF64" s="50"/>
      <c r="BTG64" s="50"/>
      <c r="BTH64" s="50"/>
      <c r="BTI64" s="50"/>
      <c r="BTJ64" s="50"/>
      <c r="BTK64" s="50"/>
      <c r="BTL64" s="50"/>
      <c r="BTM64" s="50"/>
      <c r="BTN64" s="50"/>
      <c r="BTO64" s="50"/>
      <c r="BTP64" s="50"/>
      <c r="BTQ64" s="50"/>
      <c r="BTR64" s="50"/>
      <c r="BTS64" s="50"/>
      <c r="BTT64" s="50"/>
      <c r="BTU64" s="50"/>
      <c r="BTV64" s="50"/>
      <c r="BTW64" s="50"/>
      <c r="BTX64" s="50"/>
      <c r="BTY64" s="50"/>
      <c r="BTZ64" s="50"/>
      <c r="BUA64" s="50"/>
      <c r="BUB64" s="50"/>
      <c r="BUC64" s="50"/>
      <c r="BUD64" s="50"/>
      <c r="BUE64" s="50"/>
      <c r="BUF64" s="50"/>
      <c r="BUG64" s="50"/>
      <c r="BUH64" s="50"/>
      <c r="BUI64" s="50"/>
      <c r="BUJ64" s="50"/>
      <c r="BUK64" s="50"/>
      <c r="BUL64" s="50"/>
      <c r="BUM64" s="50"/>
      <c r="BUN64" s="50"/>
      <c r="BUO64" s="50"/>
      <c r="BUP64" s="50"/>
      <c r="BUQ64" s="50"/>
      <c r="BUR64" s="50"/>
      <c r="BUS64" s="50"/>
      <c r="BUT64" s="50"/>
      <c r="BUU64" s="50"/>
      <c r="BUV64" s="50"/>
      <c r="BUW64" s="50"/>
      <c r="BUX64" s="50"/>
      <c r="BUY64" s="50"/>
      <c r="BUZ64" s="50"/>
      <c r="BVA64" s="50"/>
      <c r="BVB64" s="50"/>
      <c r="BVC64" s="50"/>
      <c r="BVD64" s="50"/>
      <c r="BVE64" s="50"/>
      <c r="BVF64" s="50"/>
      <c r="BVG64" s="50"/>
      <c r="BVH64" s="50"/>
      <c r="BVI64" s="50"/>
      <c r="BVJ64" s="50"/>
      <c r="BVK64" s="50"/>
      <c r="BVL64" s="50"/>
      <c r="BVM64" s="50"/>
      <c r="BVN64" s="50"/>
      <c r="BVO64" s="50"/>
      <c r="BVP64" s="50"/>
      <c r="BVQ64" s="50"/>
      <c r="BVR64" s="50"/>
      <c r="BVS64" s="50"/>
      <c r="BVT64" s="50"/>
      <c r="BVU64" s="50"/>
      <c r="BVV64" s="50"/>
      <c r="BVW64" s="50"/>
      <c r="BVX64" s="50"/>
      <c r="BVY64" s="50"/>
      <c r="BVZ64" s="50"/>
      <c r="BWA64" s="50"/>
      <c r="BWB64" s="50"/>
      <c r="BWC64" s="50"/>
      <c r="BWD64" s="50"/>
      <c r="BWE64" s="50"/>
      <c r="BWF64" s="50"/>
      <c r="BWG64" s="50"/>
      <c r="BWH64" s="50"/>
      <c r="BWI64" s="50"/>
      <c r="BWJ64" s="50"/>
      <c r="BWK64" s="50"/>
      <c r="BWL64" s="50"/>
      <c r="BWM64" s="50"/>
      <c r="BWN64" s="50"/>
      <c r="BWO64" s="50"/>
      <c r="BWP64" s="50"/>
      <c r="BWQ64" s="50"/>
      <c r="BWR64" s="50"/>
      <c r="BWS64" s="50"/>
      <c r="BWT64" s="50"/>
      <c r="BWU64" s="50"/>
      <c r="BWV64" s="50"/>
      <c r="BWW64" s="50"/>
      <c r="BWX64" s="50"/>
      <c r="BWY64" s="50"/>
      <c r="BWZ64" s="50"/>
      <c r="BXA64" s="50"/>
      <c r="BXB64" s="50"/>
      <c r="BXC64" s="50"/>
      <c r="BXD64" s="50"/>
      <c r="BXE64" s="50"/>
      <c r="BXF64" s="50"/>
      <c r="BXG64" s="50"/>
      <c r="BXH64" s="50"/>
      <c r="BXI64" s="50"/>
      <c r="BXJ64" s="50"/>
      <c r="BXK64" s="50"/>
      <c r="BXL64" s="50"/>
      <c r="BXM64" s="50"/>
      <c r="BXN64" s="50"/>
      <c r="BXO64" s="50"/>
      <c r="BXP64" s="50"/>
      <c r="BXQ64" s="50"/>
      <c r="BXR64" s="50"/>
      <c r="BXS64" s="50"/>
      <c r="BXT64" s="50"/>
      <c r="BXU64" s="50"/>
      <c r="BXV64" s="50"/>
      <c r="BXW64" s="50"/>
      <c r="BXX64" s="50"/>
      <c r="BXY64" s="50"/>
      <c r="BXZ64" s="50"/>
      <c r="BYA64" s="50"/>
      <c r="BYB64" s="50"/>
      <c r="BYC64" s="50"/>
      <c r="BYD64" s="50"/>
      <c r="BYE64" s="50"/>
      <c r="BYF64" s="50"/>
      <c r="BYG64" s="50"/>
      <c r="BYH64" s="50"/>
      <c r="BYI64" s="50"/>
      <c r="BYJ64" s="50"/>
      <c r="BYK64" s="50"/>
      <c r="BYL64" s="50"/>
      <c r="BYM64" s="50"/>
      <c r="BYN64" s="50"/>
      <c r="BYO64" s="50"/>
      <c r="BYP64" s="50"/>
      <c r="BYQ64" s="50"/>
      <c r="BYR64" s="50"/>
      <c r="BYS64" s="50"/>
      <c r="BYT64" s="50"/>
      <c r="BYU64" s="50"/>
      <c r="BYV64" s="50"/>
      <c r="BYW64" s="50"/>
      <c r="BYX64" s="50"/>
      <c r="BYY64" s="50"/>
      <c r="BYZ64" s="50"/>
      <c r="BZA64" s="50"/>
      <c r="BZB64" s="50"/>
      <c r="BZC64" s="50"/>
      <c r="BZD64" s="50"/>
      <c r="BZE64" s="50"/>
      <c r="BZF64" s="50"/>
      <c r="BZG64" s="50"/>
      <c r="BZH64" s="50"/>
      <c r="BZI64" s="50"/>
      <c r="BZJ64" s="50"/>
      <c r="BZK64" s="50"/>
      <c r="BZL64" s="50"/>
      <c r="BZM64" s="50"/>
      <c r="BZN64" s="50"/>
      <c r="BZO64" s="50"/>
      <c r="BZP64" s="50"/>
      <c r="BZQ64" s="50"/>
      <c r="BZR64" s="50"/>
      <c r="BZS64" s="50"/>
      <c r="BZT64" s="50"/>
      <c r="BZU64" s="50"/>
      <c r="BZV64" s="50"/>
      <c r="BZW64" s="50"/>
      <c r="BZX64" s="50"/>
      <c r="BZY64" s="50"/>
      <c r="BZZ64" s="50"/>
      <c r="CAA64" s="50"/>
      <c r="CAB64" s="50"/>
      <c r="CAC64" s="50"/>
      <c r="CAD64" s="50"/>
      <c r="CAE64" s="50"/>
      <c r="CAF64" s="50"/>
      <c r="CAG64" s="50"/>
      <c r="CAH64" s="50"/>
      <c r="CAI64" s="50"/>
      <c r="CAJ64" s="50"/>
      <c r="CAK64" s="50"/>
      <c r="CAL64" s="50"/>
      <c r="CAM64" s="50"/>
      <c r="CAN64" s="50"/>
      <c r="CAO64" s="50"/>
      <c r="CAP64" s="50"/>
      <c r="CAQ64" s="50"/>
      <c r="CAR64" s="50"/>
      <c r="CAS64" s="50"/>
      <c r="CAT64" s="50"/>
      <c r="CAU64" s="50"/>
      <c r="CAV64" s="50"/>
      <c r="CAW64" s="50"/>
      <c r="CAX64" s="50"/>
      <c r="CAY64" s="50"/>
      <c r="CAZ64" s="50"/>
      <c r="CBA64" s="50"/>
      <c r="CBB64" s="50"/>
      <c r="CBC64" s="50"/>
      <c r="CBD64" s="50"/>
      <c r="CBE64" s="50"/>
      <c r="CBF64" s="50"/>
      <c r="CBG64" s="50"/>
      <c r="CBH64" s="50"/>
      <c r="CBI64" s="50"/>
      <c r="CBJ64" s="50"/>
      <c r="CBK64" s="50"/>
      <c r="CBL64" s="50"/>
      <c r="CBM64" s="50"/>
      <c r="CBN64" s="50"/>
      <c r="CBO64" s="50"/>
      <c r="CBP64" s="50"/>
      <c r="CBQ64" s="50"/>
      <c r="CBR64" s="50"/>
      <c r="CBS64" s="50"/>
      <c r="CBT64" s="50"/>
      <c r="CBU64" s="50"/>
      <c r="CBV64" s="50"/>
      <c r="CBW64" s="50"/>
      <c r="CBX64" s="50"/>
      <c r="CBY64" s="50"/>
      <c r="CBZ64" s="50"/>
      <c r="CCA64" s="50"/>
      <c r="CCB64" s="50"/>
      <c r="CCC64" s="50"/>
      <c r="CCD64" s="50"/>
      <c r="CCE64" s="50"/>
      <c r="CCF64" s="50"/>
      <c r="CCG64" s="50"/>
      <c r="CCH64" s="50"/>
      <c r="CCI64" s="50"/>
      <c r="CCJ64" s="50"/>
      <c r="CCK64" s="50"/>
      <c r="CCL64" s="50"/>
      <c r="CCM64" s="50"/>
      <c r="CCN64" s="50"/>
      <c r="CCO64" s="50"/>
      <c r="CCP64" s="50"/>
      <c r="CCQ64" s="50"/>
      <c r="CCR64" s="50"/>
      <c r="CCS64" s="50"/>
      <c r="CCT64" s="50"/>
      <c r="CCU64" s="50"/>
      <c r="CCV64" s="50"/>
      <c r="CCW64" s="50"/>
      <c r="CCX64" s="50"/>
      <c r="CCY64" s="50"/>
      <c r="CCZ64" s="50"/>
      <c r="CDA64" s="50"/>
      <c r="CDB64" s="50"/>
      <c r="CDC64" s="50"/>
      <c r="CDD64" s="50"/>
      <c r="CDE64" s="50"/>
      <c r="CDF64" s="50"/>
      <c r="CDG64" s="50"/>
      <c r="CDH64" s="50"/>
      <c r="CDI64" s="50"/>
      <c r="CDJ64" s="50"/>
      <c r="CDK64" s="50"/>
      <c r="CDL64" s="50"/>
      <c r="CDM64" s="50"/>
      <c r="CDN64" s="50"/>
      <c r="CDO64" s="50"/>
      <c r="CDP64" s="50"/>
      <c r="CDQ64" s="50"/>
      <c r="CDR64" s="50"/>
      <c r="CDS64" s="50"/>
      <c r="CDT64" s="50"/>
      <c r="CDU64" s="50"/>
      <c r="CDV64" s="50"/>
      <c r="CDW64" s="50"/>
      <c r="CDX64" s="50"/>
      <c r="CDY64" s="50"/>
      <c r="CDZ64" s="50"/>
      <c r="CEA64" s="50"/>
      <c r="CEB64" s="50"/>
      <c r="CEC64" s="50"/>
      <c r="CED64" s="50"/>
      <c r="CEE64" s="50"/>
      <c r="CEF64" s="50"/>
      <c r="CEG64" s="50"/>
      <c r="CEH64" s="50"/>
      <c r="CEI64" s="50"/>
      <c r="CEJ64" s="50"/>
      <c r="CEK64" s="50"/>
      <c r="CEL64" s="50"/>
      <c r="CEM64" s="50"/>
      <c r="CEN64" s="50"/>
      <c r="CEO64" s="50"/>
      <c r="CEP64" s="50"/>
      <c r="CEQ64" s="50"/>
      <c r="CER64" s="50"/>
      <c r="CES64" s="50"/>
      <c r="CET64" s="50"/>
      <c r="CEU64" s="50"/>
      <c r="CEV64" s="50"/>
      <c r="CEW64" s="50"/>
      <c r="CEX64" s="50"/>
      <c r="CEY64" s="50"/>
      <c r="CEZ64" s="50"/>
      <c r="CFA64" s="50"/>
      <c r="CFB64" s="50"/>
      <c r="CFC64" s="50"/>
      <c r="CFD64" s="50"/>
      <c r="CFE64" s="50"/>
      <c r="CFF64" s="50"/>
      <c r="CFG64" s="50"/>
      <c r="CFH64" s="50"/>
      <c r="CFI64" s="50"/>
      <c r="CFJ64" s="50"/>
      <c r="CFK64" s="50"/>
      <c r="CFL64" s="50"/>
      <c r="CFM64" s="50"/>
      <c r="CFN64" s="50"/>
      <c r="CFO64" s="50"/>
      <c r="CFP64" s="50"/>
      <c r="CFQ64" s="50"/>
      <c r="CFR64" s="50"/>
      <c r="CFS64" s="50"/>
      <c r="CFT64" s="50"/>
      <c r="CFU64" s="50"/>
      <c r="CFV64" s="50"/>
      <c r="CFW64" s="50"/>
      <c r="CFX64" s="50"/>
      <c r="CFY64" s="50"/>
      <c r="CFZ64" s="50"/>
      <c r="CGA64" s="50"/>
      <c r="CGB64" s="50"/>
      <c r="CGC64" s="50"/>
      <c r="CGD64" s="50"/>
      <c r="CGE64" s="50"/>
      <c r="CGF64" s="50"/>
      <c r="CGG64" s="50"/>
      <c r="CGH64" s="50"/>
      <c r="CGI64" s="50"/>
      <c r="CGJ64" s="50"/>
      <c r="CGK64" s="50"/>
      <c r="CGL64" s="50"/>
      <c r="CGM64" s="50"/>
      <c r="CGN64" s="50"/>
      <c r="CGO64" s="50"/>
      <c r="CGP64" s="50"/>
      <c r="CGQ64" s="50"/>
      <c r="CGR64" s="50"/>
      <c r="CGS64" s="50"/>
      <c r="CGT64" s="50"/>
      <c r="CGU64" s="50"/>
      <c r="CGV64" s="50"/>
      <c r="CGW64" s="50"/>
      <c r="CGX64" s="50"/>
      <c r="CGY64" s="50"/>
      <c r="CGZ64" s="50"/>
      <c r="CHA64" s="50"/>
      <c r="CHB64" s="50"/>
      <c r="CHC64" s="50"/>
      <c r="CHD64" s="50"/>
      <c r="CHE64" s="50"/>
      <c r="CHF64" s="50"/>
      <c r="CHG64" s="50"/>
      <c r="CHH64" s="50"/>
      <c r="CHI64" s="50"/>
      <c r="CHJ64" s="50"/>
      <c r="CHK64" s="50"/>
      <c r="CHL64" s="50"/>
      <c r="CHM64" s="50"/>
      <c r="CHN64" s="50"/>
      <c r="CHO64" s="50"/>
      <c r="CHP64" s="50"/>
      <c r="CHQ64" s="50"/>
      <c r="CHR64" s="50"/>
      <c r="CHS64" s="50"/>
      <c r="CHT64" s="50"/>
      <c r="CHU64" s="50"/>
      <c r="CHV64" s="50"/>
      <c r="CHW64" s="50"/>
      <c r="CHX64" s="50"/>
      <c r="CHY64" s="50"/>
      <c r="CHZ64" s="50"/>
      <c r="CIA64" s="50"/>
      <c r="CIB64" s="50"/>
      <c r="CIC64" s="50"/>
      <c r="CID64" s="50"/>
      <c r="CIE64" s="50"/>
      <c r="CIF64" s="50"/>
      <c r="CIG64" s="50"/>
      <c r="CIH64" s="50"/>
      <c r="CII64" s="50"/>
      <c r="CIJ64" s="50"/>
      <c r="CIK64" s="50"/>
      <c r="CIL64" s="50"/>
      <c r="CIM64" s="50"/>
      <c r="CIN64" s="50"/>
      <c r="CIO64" s="50"/>
      <c r="CIP64" s="50"/>
      <c r="CIQ64" s="50"/>
      <c r="CIR64" s="50"/>
      <c r="CIS64" s="50"/>
      <c r="CIT64" s="50"/>
      <c r="CIU64" s="50"/>
      <c r="CIV64" s="50"/>
      <c r="CIW64" s="50"/>
      <c r="CIX64" s="50"/>
      <c r="CIY64" s="50"/>
      <c r="CIZ64" s="50"/>
      <c r="CJA64" s="50"/>
      <c r="CJB64" s="50"/>
      <c r="CJC64" s="50"/>
      <c r="CJD64" s="50"/>
      <c r="CJE64" s="50"/>
      <c r="CJF64" s="50"/>
      <c r="CJG64" s="50"/>
      <c r="CJH64" s="50"/>
      <c r="CJI64" s="50"/>
      <c r="CJJ64" s="50"/>
      <c r="CJK64" s="50"/>
      <c r="CJL64" s="50"/>
      <c r="CJM64" s="50"/>
      <c r="CJN64" s="50"/>
      <c r="CJO64" s="50"/>
      <c r="CJP64" s="50"/>
      <c r="CJQ64" s="50"/>
      <c r="CJR64" s="50"/>
      <c r="CJS64" s="50"/>
      <c r="CJT64" s="50"/>
      <c r="CJU64" s="50"/>
      <c r="CJV64" s="50"/>
      <c r="CJW64" s="50"/>
      <c r="CJX64" s="50"/>
      <c r="CJY64" s="50"/>
      <c r="CJZ64" s="50"/>
      <c r="CKA64" s="50"/>
      <c r="CKB64" s="50"/>
      <c r="CKC64" s="50"/>
      <c r="CKD64" s="50"/>
      <c r="CKE64" s="50"/>
      <c r="CKF64" s="50"/>
      <c r="CKG64" s="50"/>
      <c r="CKH64" s="50"/>
      <c r="CKI64" s="50"/>
      <c r="CKJ64" s="50"/>
      <c r="CKK64" s="50"/>
      <c r="CKL64" s="50"/>
      <c r="CKM64" s="50"/>
      <c r="CKN64" s="50"/>
      <c r="CKO64" s="50"/>
      <c r="CKP64" s="50"/>
      <c r="CKQ64" s="50"/>
      <c r="CKR64" s="50"/>
      <c r="CKS64" s="50"/>
      <c r="CKT64" s="50"/>
      <c r="CKU64" s="50"/>
      <c r="CKV64" s="50"/>
      <c r="CKW64" s="50"/>
      <c r="CKX64" s="50"/>
      <c r="CKY64" s="50"/>
      <c r="CKZ64" s="50"/>
      <c r="CLA64" s="50"/>
      <c r="CLB64" s="50"/>
      <c r="CLC64" s="50"/>
      <c r="CLD64" s="50"/>
      <c r="CLE64" s="50"/>
      <c r="CLF64" s="50"/>
      <c r="CLG64" s="50"/>
      <c r="CLH64" s="50"/>
      <c r="CLI64" s="50"/>
      <c r="CLJ64" s="50"/>
      <c r="CLK64" s="50"/>
      <c r="CLL64" s="50"/>
      <c r="CLM64" s="50"/>
      <c r="CLN64" s="50"/>
      <c r="CLO64" s="50"/>
      <c r="CLP64" s="50"/>
      <c r="CLQ64" s="50"/>
      <c r="CLR64" s="50"/>
      <c r="CLS64" s="50"/>
      <c r="CLT64" s="50"/>
      <c r="CLU64" s="50"/>
      <c r="CLV64" s="50"/>
      <c r="CLW64" s="50"/>
      <c r="CLX64" s="50"/>
      <c r="CLY64" s="50"/>
      <c r="CLZ64" s="50"/>
      <c r="CMA64" s="50"/>
      <c r="CMB64" s="50"/>
      <c r="CMC64" s="50"/>
      <c r="CMD64" s="50"/>
      <c r="CME64" s="50"/>
      <c r="CMF64" s="50"/>
      <c r="CMG64" s="50"/>
      <c r="CMH64" s="50"/>
      <c r="CMI64" s="50"/>
      <c r="CMJ64" s="50"/>
      <c r="CMK64" s="50"/>
      <c r="CML64" s="50"/>
      <c r="CMM64" s="50"/>
      <c r="CMN64" s="50"/>
      <c r="CMO64" s="50"/>
      <c r="CMP64" s="50"/>
      <c r="CMQ64" s="50"/>
      <c r="CMR64" s="50"/>
      <c r="CMS64" s="50"/>
      <c r="CMT64" s="50"/>
      <c r="CMU64" s="50"/>
      <c r="CMV64" s="50"/>
      <c r="CMW64" s="50"/>
      <c r="CMX64" s="50"/>
      <c r="CMY64" s="50"/>
      <c r="CMZ64" s="50"/>
      <c r="CNA64" s="50"/>
      <c r="CNB64" s="50"/>
      <c r="CNC64" s="50"/>
      <c r="CND64" s="50"/>
      <c r="CNE64" s="50"/>
      <c r="CNF64" s="50"/>
      <c r="CNG64" s="50"/>
      <c r="CNH64" s="50"/>
      <c r="CNI64" s="50"/>
      <c r="CNJ64" s="50"/>
      <c r="CNK64" s="50"/>
      <c r="CNL64" s="50"/>
      <c r="CNM64" s="50"/>
      <c r="CNN64" s="50"/>
      <c r="CNO64" s="50"/>
      <c r="CNP64" s="50"/>
      <c r="CNQ64" s="50"/>
      <c r="CNR64" s="50"/>
      <c r="CNS64" s="50"/>
      <c r="CNT64" s="50"/>
      <c r="CNU64" s="50"/>
      <c r="CNV64" s="50"/>
      <c r="CNW64" s="50"/>
      <c r="CNX64" s="50"/>
      <c r="CNY64" s="50"/>
      <c r="CNZ64" s="50"/>
      <c r="COA64" s="50"/>
      <c r="COB64" s="50"/>
      <c r="COC64" s="50"/>
      <c r="COD64" s="50"/>
      <c r="COE64" s="50"/>
      <c r="COF64" s="50"/>
      <c r="COG64" s="50"/>
      <c r="COH64" s="50"/>
      <c r="COI64" s="50"/>
      <c r="COJ64" s="50"/>
      <c r="COK64" s="50"/>
      <c r="COL64" s="50"/>
      <c r="COM64" s="50"/>
      <c r="CON64" s="50"/>
      <c r="COO64" s="50"/>
      <c r="COP64" s="50"/>
      <c r="COQ64" s="50"/>
      <c r="COR64" s="50"/>
      <c r="COS64" s="50"/>
      <c r="COT64" s="50"/>
      <c r="COU64" s="50"/>
      <c r="COV64" s="50"/>
      <c r="COW64" s="50"/>
      <c r="COX64" s="50"/>
      <c r="COY64" s="50"/>
      <c r="COZ64" s="50"/>
      <c r="CPA64" s="50"/>
      <c r="CPB64" s="50"/>
      <c r="CPC64" s="50"/>
      <c r="CPD64" s="50"/>
      <c r="CPE64" s="50"/>
      <c r="CPF64" s="50"/>
      <c r="CPG64" s="50"/>
      <c r="CPH64" s="50"/>
      <c r="CPI64" s="50"/>
      <c r="CPJ64" s="50"/>
      <c r="CPK64" s="50"/>
      <c r="CPL64" s="50"/>
      <c r="CPM64" s="50"/>
      <c r="CPN64" s="50"/>
      <c r="CPO64" s="50"/>
      <c r="CPP64" s="50"/>
      <c r="CPQ64" s="50"/>
      <c r="CPR64" s="50"/>
      <c r="CPS64" s="50"/>
      <c r="CPT64" s="50"/>
      <c r="CPU64" s="50"/>
      <c r="CPV64" s="50"/>
      <c r="CPW64" s="50"/>
      <c r="CPX64" s="50"/>
      <c r="CPY64" s="50"/>
      <c r="CPZ64" s="50"/>
      <c r="CQA64" s="50"/>
      <c r="CQB64" s="50"/>
      <c r="CQC64" s="50"/>
      <c r="CQD64" s="50"/>
      <c r="CQE64" s="50"/>
      <c r="CQF64" s="50"/>
      <c r="CQG64" s="50"/>
      <c r="CQH64" s="50"/>
      <c r="CQI64" s="50"/>
      <c r="CQJ64" s="50"/>
      <c r="CQK64" s="50"/>
      <c r="CQL64" s="50"/>
      <c r="CQM64" s="50"/>
      <c r="CQN64" s="50"/>
      <c r="CQO64" s="50"/>
      <c r="CQP64" s="50"/>
      <c r="CQQ64" s="50"/>
      <c r="CQR64" s="50"/>
      <c r="CQS64" s="50"/>
      <c r="CQT64" s="50"/>
      <c r="CQU64" s="50"/>
      <c r="CQV64" s="50"/>
      <c r="CQW64" s="50"/>
      <c r="CQX64" s="50"/>
      <c r="CQY64" s="50"/>
      <c r="CQZ64" s="50"/>
      <c r="CRA64" s="50"/>
      <c r="CRB64" s="50"/>
      <c r="CRC64" s="50"/>
      <c r="CRD64" s="50"/>
      <c r="CRE64" s="50"/>
      <c r="CRF64" s="50"/>
      <c r="CRG64" s="50"/>
      <c r="CRH64" s="50"/>
      <c r="CRI64" s="50"/>
      <c r="CRJ64" s="50"/>
      <c r="CRK64" s="50"/>
      <c r="CRL64" s="50"/>
      <c r="CRM64" s="50"/>
      <c r="CRN64" s="50"/>
      <c r="CRO64" s="50"/>
      <c r="CRP64" s="50"/>
      <c r="CRQ64" s="50"/>
      <c r="CRR64" s="50"/>
      <c r="CRS64" s="50"/>
      <c r="CRT64" s="50"/>
      <c r="CRU64" s="50"/>
      <c r="CRV64" s="50"/>
      <c r="CRW64" s="50"/>
      <c r="CRX64" s="50"/>
      <c r="CRY64" s="50"/>
      <c r="CRZ64" s="50"/>
      <c r="CSA64" s="50"/>
      <c r="CSB64" s="50"/>
      <c r="CSC64" s="50"/>
      <c r="CSD64" s="50"/>
      <c r="CSE64" s="50"/>
      <c r="CSF64" s="50"/>
      <c r="CSG64" s="50"/>
      <c r="CSH64" s="50"/>
      <c r="CSI64" s="50"/>
      <c r="CSJ64" s="50"/>
      <c r="CSK64" s="50"/>
      <c r="CSL64" s="50"/>
      <c r="CSM64" s="50"/>
      <c r="CSN64" s="50"/>
      <c r="CSO64" s="50"/>
      <c r="CSP64" s="50"/>
      <c r="CSQ64" s="50"/>
      <c r="CSR64" s="50"/>
      <c r="CSS64" s="50"/>
      <c r="CST64" s="50"/>
      <c r="CSU64" s="50"/>
      <c r="CSV64" s="50"/>
      <c r="CSW64" s="50"/>
      <c r="CSX64" s="50"/>
      <c r="CSY64" s="50"/>
      <c r="CSZ64" s="50"/>
      <c r="CTA64" s="50"/>
      <c r="CTB64" s="50"/>
      <c r="CTC64" s="50"/>
      <c r="CTD64" s="50"/>
      <c r="CTE64" s="50"/>
      <c r="CTF64" s="50"/>
      <c r="CTG64" s="50"/>
      <c r="CTH64" s="50"/>
      <c r="CTI64" s="50"/>
      <c r="CTJ64" s="50"/>
      <c r="CTK64" s="50"/>
      <c r="CTL64" s="50"/>
      <c r="CTM64" s="50"/>
      <c r="CTN64" s="50"/>
      <c r="CTO64" s="50"/>
      <c r="CTP64" s="50"/>
      <c r="CTQ64" s="50"/>
      <c r="CTR64" s="50"/>
      <c r="CTS64" s="50"/>
      <c r="CTT64" s="50"/>
      <c r="CTU64" s="50"/>
      <c r="CTV64" s="50"/>
      <c r="CTW64" s="50"/>
      <c r="CTX64" s="50"/>
      <c r="CTY64" s="50"/>
      <c r="CTZ64" s="50"/>
      <c r="CUA64" s="50"/>
      <c r="CUB64" s="50"/>
      <c r="CUC64" s="50"/>
      <c r="CUD64" s="50"/>
      <c r="CUE64" s="50"/>
      <c r="CUF64" s="50"/>
      <c r="CUG64" s="50"/>
      <c r="CUH64" s="50"/>
      <c r="CUI64" s="50"/>
      <c r="CUJ64" s="50"/>
      <c r="CUK64" s="50"/>
      <c r="CUL64" s="50"/>
      <c r="CUM64" s="50"/>
      <c r="CUN64" s="50"/>
      <c r="CUO64" s="50"/>
      <c r="CUP64" s="50"/>
      <c r="CUQ64" s="50"/>
      <c r="CUR64" s="50"/>
      <c r="CUS64" s="50"/>
      <c r="CUT64" s="50"/>
      <c r="CUU64" s="50"/>
      <c r="CUV64" s="50"/>
      <c r="CUW64" s="50"/>
      <c r="CUX64" s="50"/>
      <c r="CUY64" s="50"/>
      <c r="CUZ64" s="50"/>
      <c r="CVA64" s="50"/>
      <c r="CVB64" s="50"/>
      <c r="CVC64" s="50"/>
      <c r="CVD64" s="50"/>
      <c r="CVE64" s="50"/>
      <c r="CVF64" s="50"/>
      <c r="CVG64" s="50"/>
      <c r="CVH64" s="50"/>
      <c r="CVI64" s="50"/>
      <c r="CVJ64" s="50"/>
      <c r="CVK64" s="50"/>
      <c r="CVL64" s="50"/>
      <c r="CVM64" s="50"/>
      <c r="CVN64" s="50"/>
      <c r="CVO64" s="50"/>
      <c r="CVP64" s="50"/>
      <c r="CVQ64" s="50"/>
      <c r="CVR64" s="50"/>
      <c r="CVS64" s="50"/>
      <c r="CVT64" s="50"/>
      <c r="CVU64" s="50"/>
      <c r="CVV64" s="50"/>
      <c r="CVW64" s="50"/>
      <c r="CVX64" s="50"/>
      <c r="CVY64" s="50"/>
      <c r="CVZ64" s="50"/>
      <c r="CWA64" s="50"/>
      <c r="CWB64" s="50"/>
      <c r="CWC64" s="50"/>
      <c r="CWD64" s="50"/>
      <c r="CWE64" s="50"/>
      <c r="CWF64" s="50"/>
      <c r="CWG64" s="50"/>
      <c r="CWH64" s="50"/>
      <c r="CWI64" s="50"/>
      <c r="CWJ64" s="50"/>
      <c r="CWK64" s="50"/>
      <c r="CWL64" s="50"/>
      <c r="CWM64" s="50"/>
      <c r="CWN64" s="50"/>
      <c r="CWO64" s="50"/>
      <c r="CWP64" s="50"/>
      <c r="CWQ64" s="50"/>
      <c r="CWR64" s="50"/>
      <c r="CWS64" s="50"/>
      <c r="CWT64" s="50"/>
      <c r="CWU64" s="50"/>
      <c r="CWV64" s="50"/>
      <c r="CWW64" s="50"/>
      <c r="CWX64" s="50"/>
      <c r="CWY64" s="50"/>
      <c r="CWZ64" s="50"/>
      <c r="CXA64" s="50"/>
      <c r="CXB64" s="50"/>
      <c r="CXC64" s="50"/>
      <c r="CXD64" s="50"/>
      <c r="CXE64" s="50"/>
      <c r="CXF64" s="50"/>
      <c r="CXG64" s="50"/>
      <c r="CXH64" s="50"/>
      <c r="CXI64" s="50"/>
      <c r="CXJ64" s="50"/>
      <c r="CXK64" s="50"/>
      <c r="CXL64" s="50"/>
      <c r="CXM64" s="50"/>
      <c r="CXN64" s="50"/>
      <c r="CXO64" s="50"/>
      <c r="CXP64" s="50"/>
      <c r="CXQ64" s="50"/>
      <c r="CXR64" s="50"/>
      <c r="CXS64" s="50"/>
      <c r="CXT64" s="50"/>
      <c r="CXU64" s="50"/>
      <c r="CXV64" s="50"/>
      <c r="CXW64" s="50"/>
      <c r="CXX64" s="50"/>
      <c r="CXY64" s="50"/>
      <c r="CXZ64" s="50"/>
      <c r="CYA64" s="50"/>
      <c r="CYB64" s="50"/>
      <c r="CYC64" s="50"/>
      <c r="CYD64" s="50"/>
      <c r="CYE64" s="50"/>
      <c r="CYF64" s="50"/>
      <c r="CYG64" s="50"/>
      <c r="CYH64" s="50"/>
      <c r="CYI64" s="50"/>
      <c r="CYJ64" s="50"/>
      <c r="CYK64" s="50"/>
      <c r="CYL64" s="50"/>
      <c r="CYM64" s="50"/>
      <c r="CYN64" s="50"/>
      <c r="CYO64" s="50"/>
      <c r="CYP64" s="50"/>
      <c r="CYQ64" s="50"/>
      <c r="CYR64" s="50"/>
      <c r="CYS64" s="50"/>
      <c r="CYT64" s="50"/>
      <c r="CYU64" s="50"/>
      <c r="CYV64" s="50"/>
      <c r="CYW64" s="50"/>
      <c r="CYX64" s="50"/>
      <c r="CYY64" s="50"/>
      <c r="CYZ64" s="50"/>
      <c r="CZA64" s="50"/>
      <c r="CZB64" s="50"/>
      <c r="CZC64" s="50"/>
      <c r="CZD64" s="50"/>
      <c r="CZE64" s="50"/>
      <c r="CZF64" s="50"/>
      <c r="CZG64" s="50"/>
      <c r="CZH64" s="50"/>
      <c r="CZI64" s="50"/>
      <c r="CZJ64" s="50"/>
      <c r="CZK64" s="50"/>
      <c r="CZL64" s="50"/>
      <c r="CZM64" s="50"/>
      <c r="CZN64" s="50"/>
      <c r="CZO64" s="50"/>
      <c r="CZP64" s="50"/>
      <c r="CZQ64" s="50"/>
      <c r="CZR64" s="50"/>
      <c r="CZS64" s="50"/>
      <c r="CZT64" s="50"/>
      <c r="CZU64" s="50"/>
      <c r="CZV64" s="50"/>
      <c r="CZW64" s="50"/>
      <c r="CZX64" s="50"/>
      <c r="CZY64" s="50"/>
      <c r="CZZ64" s="50"/>
      <c r="DAA64" s="50"/>
      <c r="DAB64" s="50"/>
      <c r="DAC64" s="50"/>
      <c r="DAD64" s="50"/>
      <c r="DAE64" s="50"/>
      <c r="DAF64" s="50"/>
      <c r="DAG64" s="50"/>
      <c r="DAH64" s="50"/>
      <c r="DAI64" s="50"/>
      <c r="DAJ64" s="50"/>
      <c r="DAK64" s="50"/>
      <c r="DAL64" s="50"/>
      <c r="DAM64" s="50"/>
      <c r="DAN64" s="50"/>
      <c r="DAO64" s="50"/>
      <c r="DAP64" s="50"/>
      <c r="DAQ64" s="50"/>
      <c r="DAR64" s="50"/>
      <c r="DAS64" s="50"/>
      <c r="DAT64" s="50"/>
      <c r="DAU64" s="50"/>
      <c r="DAV64" s="50"/>
      <c r="DAW64" s="50"/>
      <c r="DAX64" s="50"/>
      <c r="DAY64" s="50"/>
      <c r="DAZ64" s="50"/>
      <c r="DBA64" s="50"/>
      <c r="DBB64" s="50"/>
      <c r="DBC64" s="50"/>
      <c r="DBD64" s="50"/>
      <c r="DBE64" s="50"/>
      <c r="DBF64" s="50"/>
      <c r="DBG64" s="50"/>
      <c r="DBH64" s="50"/>
      <c r="DBI64" s="50"/>
      <c r="DBJ64" s="50"/>
      <c r="DBK64" s="50"/>
      <c r="DBL64" s="50"/>
      <c r="DBM64" s="50"/>
      <c r="DBN64" s="50"/>
      <c r="DBO64" s="50"/>
      <c r="DBP64" s="50"/>
      <c r="DBQ64" s="50"/>
      <c r="DBR64" s="50"/>
      <c r="DBS64" s="50"/>
      <c r="DBT64" s="50"/>
      <c r="DBU64" s="50"/>
      <c r="DBV64" s="50"/>
      <c r="DBW64" s="50"/>
      <c r="DBX64" s="50"/>
      <c r="DBY64" s="50"/>
      <c r="DBZ64" s="50"/>
      <c r="DCA64" s="50"/>
      <c r="DCB64" s="50"/>
      <c r="DCC64" s="50"/>
      <c r="DCD64" s="50"/>
      <c r="DCE64" s="50"/>
      <c r="DCF64" s="50"/>
      <c r="DCG64" s="50"/>
      <c r="DCH64" s="50"/>
      <c r="DCI64" s="50"/>
      <c r="DCJ64" s="50"/>
      <c r="DCK64" s="50"/>
      <c r="DCL64" s="50"/>
      <c r="DCM64" s="50"/>
      <c r="DCN64" s="50"/>
      <c r="DCO64" s="50"/>
      <c r="DCP64" s="50"/>
      <c r="DCQ64" s="50"/>
      <c r="DCR64" s="50"/>
      <c r="DCS64" s="50"/>
      <c r="DCT64" s="50"/>
      <c r="DCU64" s="50"/>
      <c r="DCV64" s="50"/>
      <c r="DCW64" s="50"/>
      <c r="DCX64" s="50"/>
      <c r="DCY64" s="50"/>
      <c r="DCZ64" s="50"/>
      <c r="DDA64" s="50"/>
      <c r="DDB64" s="50"/>
      <c r="DDC64" s="50"/>
      <c r="DDD64" s="50"/>
      <c r="DDE64" s="50"/>
      <c r="DDF64" s="50"/>
      <c r="DDG64" s="50"/>
      <c r="DDH64" s="50"/>
      <c r="DDI64" s="50"/>
      <c r="DDJ64" s="50"/>
      <c r="DDK64" s="50"/>
      <c r="DDL64" s="50"/>
      <c r="DDM64" s="50"/>
      <c r="DDN64" s="50"/>
      <c r="DDO64" s="50"/>
      <c r="DDP64" s="50"/>
      <c r="DDQ64" s="50"/>
      <c r="DDR64" s="50"/>
      <c r="DDS64" s="50"/>
      <c r="DDT64" s="50"/>
      <c r="DDU64" s="50"/>
      <c r="DDV64" s="50"/>
      <c r="DDW64" s="50"/>
      <c r="DDX64" s="50"/>
      <c r="DDY64" s="50"/>
      <c r="DDZ64" s="50"/>
      <c r="DEA64" s="50"/>
      <c r="DEB64" s="50"/>
      <c r="DEC64" s="50"/>
      <c r="DED64" s="50"/>
      <c r="DEE64" s="50"/>
      <c r="DEF64" s="50"/>
      <c r="DEG64" s="50"/>
      <c r="DEH64" s="50"/>
      <c r="DEI64" s="50"/>
      <c r="DEJ64" s="50"/>
      <c r="DEK64" s="50"/>
      <c r="DEL64" s="50"/>
      <c r="DEM64" s="50"/>
      <c r="DEN64" s="50"/>
      <c r="DEO64" s="50"/>
      <c r="DEP64" s="50"/>
      <c r="DEQ64" s="50"/>
      <c r="DER64" s="50"/>
      <c r="DES64" s="50"/>
      <c r="DET64" s="50"/>
      <c r="DEU64" s="50"/>
      <c r="DEV64" s="50"/>
      <c r="DEW64" s="50"/>
      <c r="DEX64" s="50"/>
      <c r="DEY64" s="50"/>
      <c r="DEZ64" s="50"/>
      <c r="DFA64" s="50"/>
      <c r="DFB64" s="50"/>
      <c r="DFC64" s="50"/>
      <c r="DFD64" s="50"/>
      <c r="DFE64" s="50"/>
      <c r="DFF64" s="50"/>
      <c r="DFG64" s="50"/>
      <c r="DFH64" s="50"/>
      <c r="DFI64" s="50"/>
      <c r="DFJ64" s="50"/>
      <c r="DFK64" s="50"/>
      <c r="DFL64" s="50"/>
      <c r="DFM64" s="50"/>
      <c r="DFN64" s="50"/>
      <c r="DFO64" s="50"/>
      <c r="DFP64" s="50"/>
      <c r="DFQ64" s="50"/>
      <c r="DFR64" s="50"/>
      <c r="DFS64" s="50"/>
      <c r="DFT64" s="50"/>
      <c r="DFU64" s="50"/>
      <c r="DFV64" s="50"/>
      <c r="DFW64" s="50"/>
      <c r="DFX64" s="50"/>
      <c r="DFY64" s="50"/>
      <c r="DFZ64" s="50"/>
      <c r="DGA64" s="50"/>
      <c r="DGB64" s="50"/>
      <c r="DGC64" s="50"/>
      <c r="DGD64" s="50"/>
      <c r="DGE64" s="50"/>
      <c r="DGF64" s="50"/>
      <c r="DGG64" s="50"/>
      <c r="DGH64" s="50"/>
      <c r="DGI64" s="50"/>
      <c r="DGJ64" s="50"/>
      <c r="DGK64" s="50"/>
      <c r="DGL64" s="50"/>
      <c r="DGM64" s="50"/>
      <c r="DGN64" s="50"/>
      <c r="DGO64" s="50"/>
      <c r="DGP64" s="50"/>
      <c r="DGQ64" s="50"/>
      <c r="DGR64" s="50"/>
      <c r="DGS64" s="50"/>
      <c r="DGT64" s="50"/>
      <c r="DGU64" s="50"/>
      <c r="DGV64" s="50"/>
      <c r="DGW64" s="50"/>
      <c r="DGX64" s="50"/>
      <c r="DGY64" s="50"/>
      <c r="DGZ64" s="50"/>
      <c r="DHA64" s="50"/>
      <c r="DHB64" s="50"/>
      <c r="DHC64" s="50"/>
      <c r="DHD64" s="50"/>
      <c r="DHE64" s="50"/>
      <c r="DHF64" s="50"/>
      <c r="DHG64" s="50"/>
      <c r="DHH64" s="50"/>
      <c r="DHI64" s="50"/>
      <c r="DHJ64" s="50"/>
      <c r="DHK64" s="50"/>
      <c r="DHL64" s="50"/>
      <c r="DHM64" s="50"/>
      <c r="DHN64" s="50"/>
      <c r="DHO64" s="50"/>
      <c r="DHP64" s="50"/>
      <c r="DHQ64" s="50"/>
      <c r="DHR64" s="50"/>
      <c r="DHS64" s="50"/>
      <c r="DHT64" s="50"/>
      <c r="DHU64" s="50"/>
      <c r="DHV64" s="50"/>
      <c r="DHW64" s="50"/>
      <c r="DHX64" s="50"/>
      <c r="DHY64" s="50"/>
      <c r="DHZ64" s="50"/>
      <c r="DIA64" s="50"/>
      <c r="DIB64" s="50"/>
      <c r="DIC64" s="50"/>
      <c r="DID64" s="50"/>
      <c r="DIE64" s="50"/>
      <c r="DIF64" s="50"/>
      <c r="DIG64" s="50"/>
      <c r="DIH64" s="50"/>
      <c r="DII64" s="50"/>
      <c r="DIJ64" s="50"/>
      <c r="DIK64" s="50"/>
      <c r="DIL64" s="50"/>
      <c r="DIM64" s="50"/>
      <c r="DIN64" s="50"/>
      <c r="DIO64" s="50"/>
      <c r="DIP64" s="50"/>
      <c r="DIQ64" s="50"/>
      <c r="DIR64" s="50"/>
      <c r="DIS64" s="50"/>
      <c r="DIT64" s="50"/>
      <c r="DIU64" s="50"/>
      <c r="DIV64" s="50"/>
      <c r="DIW64" s="50"/>
      <c r="DIX64" s="50"/>
      <c r="DIY64" s="50"/>
      <c r="DIZ64" s="50"/>
      <c r="DJA64" s="50"/>
      <c r="DJB64" s="50"/>
      <c r="DJC64" s="50"/>
      <c r="DJD64" s="50"/>
      <c r="DJE64" s="50"/>
      <c r="DJF64" s="50"/>
      <c r="DJG64" s="50"/>
      <c r="DJH64" s="50"/>
      <c r="DJI64" s="50"/>
      <c r="DJJ64" s="50"/>
      <c r="DJK64" s="50"/>
      <c r="DJL64" s="50"/>
      <c r="DJM64" s="50"/>
      <c r="DJN64" s="50"/>
      <c r="DJO64" s="50"/>
      <c r="DJP64" s="50"/>
      <c r="DJQ64" s="50"/>
      <c r="DJR64" s="50"/>
      <c r="DJS64" s="50"/>
      <c r="DJT64" s="50"/>
      <c r="DJU64" s="50"/>
      <c r="DJV64" s="50"/>
      <c r="DJW64" s="50"/>
      <c r="DJX64" s="50"/>
      <c r="DJY64" s="50"/>
      <c r="DJZ64" s="50"/>
      <c r="DKA64" s="50"/>
      <c r="DKB64" s="50"/>
      <c r="DKC64" s="50"/>
      <c r="DKD64" s="50"/>
      <c r="DKE64" s="50"/>
      <c r="DKF64" s="50"/>
      <c r="DKG64" s="50"/>
      <c r="DKH64" s="50"/>
      <c r="DKI64" s="50"/>
      <c r="DKJ64" s="50"/>
      <c r="DKK64" s="50"/>
      <c r="DKL64" s="50"/>
      <c r="DKM64" s="50"/>
      <c r="DKN64" s="50"/>
      <c r="DKO64" s="50"/>
      <c r="DKP64" s="50"/>
      <c r="DKQ64" s="50"/>
      <c r="DKR64" s="50"/>
      <c r="DKS64" s="50"/>
      <c r="DKT64" s="50"/>
      <c r="DKU64" s="50"/>
      <c r="DKV64" s="50"/>
      <c r="DKW64" s="50"/>
      <c r="DKX64" s="50"/>
      <c r="DKY64" s="50"/>
      <c r="DKZ64" s="50"/>
      <c r="DLA64" s="50"/>
      <c r="DLB64" s="50"/>
      <c r="DLC64" s="50"/>
      <c r="DLD64" s="50"/>
      <c r="DLE64" s="50"/>
      <c r="DLF64" s="50"/>
      <c r="DLG64" s="50"/>
      <c r="DLH64" s="50"/>
      <c r="DLI64" s="50"/>
      <c r="DLJ64" s="50"/>
      <c r="DLK64" s="50"/>
      <c r="DLL64" s="50"/>
      <c r="DLM64" s="50"/>
      <c r="DLN64" s="50"/>
      <c r="DLO64" s="50"/>
      <c r="DLP64" s="50"/>
      <c r="DLQ64" s="50"/>
      <c r="DLR64" s="50"/>
      <c r="DLS64" s="50"/>
      <c r="DLT64" s="50"/>
      <c r="DLU64" s="50"/>
      <c r="DLV64" s="50"/>
      <c r="DLW64" s="50"/>
      <c r="DLX64" s="50"/>
      <c r="DLY64" s="50"/>
      <c r="DLZ64" s="50"/>
      <c r="DMA64" s="50"/>
      <c r="DMB64" s="50"/>
      <c r="DMC64" s="50"/>
      <c r="DMD64" s="50"/>
      <c r="DME64" s="50"/>
      <c r="DMF64" s="50"/>
      <c r="DMG64" s="50"/>
      <c r="DMH64" s="50"/>
      <c r="DMI64" s="50"/>
      <c r="DMJ64" s="50"/>
      <c r="DMK64" s="50"/>
      <c r="DML64" s="50"/>
      <c r="DMM64" s="50"/>
      <c r="DMN64" s="50"/>
      <c r="DMO64" s="50"/>
      <c r="DMP64" s="50"/>
      <c r="DMQ64" s="50"/>
      <c r="DMR64" s="50"/>
      <c r="DMS64" s="50"/>
      <c r="DMT64" s="50"/>
      <c r="DMU64" s="50"/>
      <c r="DMV64" s="50"/>
      <c r="DMW64" s="50"/>
      <c r="DMX64" s="50"/>
      <c r="DMY64" s="50"/>
      <c r="DMZ64" s="50"/>
      <c r="DNA64" s="50"/>
      <c r="DNB64" s="50"/>
      <c r="DNC64" s="50"/>
      <c r="DND64" s="50"/>
      <c r="DNE64" s="50"/>
      <c r="DNF64" s="50"/>
      <c r="DNG64" s="50"/>
      <c r="DNH64" s="50"/>
      <c r="DNI64" s="50"/>
      <c r="DNJ64" s="50"/>
      <c r="DNK64" s="50"/>
      <c r="DNL64" s="50"/>
      <c r="DNM64" s="50"/>
      <c r="DNN64" s="50"/>
      <c r="DNO64" s="50"/>
      <c r="DNP64" s="50"/>
      <c r="DNQ64" s="50"/>
      <c r="DNR64" s="50"/>
      <c r="DNS64" s="50"/>
      <c r="DNT64" s="50"/>
      <c r="DNU64" s="50"/>
      <c r="DNV64" s="50"/>
      <c r="DNW64" s="50"/>
      <c r="DNX64" s="50"/>
      <c r="DNY64" s="50"/>
      <c r="DNZ64" s="50"/>
      <c r="DOA64" s="50"/>
      <c r="DOB64" s="50"/>
      <c r="DOC64" s="50"/>
      <c r="DOD64" s="50"/>
      <c r="DOE64" s="50"/>
      <c r="DOF64" s="50"/>
      <c r="DOG64" s="50"/>
      <c r="DOH64" s="50"/>
      <c r="DOI64" s="50"/>
      <c r="DOJ64" s="50"/>
      <c r="DOK64" s="50"/>
      <c r="DOL64" s="50"/>
      <c r="DOM64" s="50"/>
      <c r="DON64" s="50"/>
      <c r="DOO64" s="50"/>
      <c r="DOP64" s="50"/>
      <c r="DOQ64" s="50"/>
      <c r="DOR64" s="50"/>
      <c r="DOS64" s="50"/>
      <c r="DOT64" s="50"/>
      <c r="DOU64" s="50"/>
      <c r="DOV64" s="50"/>
      <c r="DOW64" s="50"/>
      <c r="DOX64" s="50"/>
      <c r="DOY64" s="50"/>
      <c r="DOZ64" s="50"/>
      <c r="DPA64" s="50"/>
      <c r="DPB64" s="50"/>
      <c r="DPC64" s="50"/>
      <c r="DPD64" s="50"/>
      <c r="DPE64" s="50"/>
      <c r="DPF64" s="50"/>
      <c r="DPG64" s="50"/>
      <c r="DPH64" s="50"/>
      <c r="DPI64" s="50"/>
      <c r="DPJ64" s="50"/>
      <c r="DPK64" s="50"/>
      <c r="DPL64" s="50"/>
      <c r="DPM64" s="50"/>
      <c r="DPN64" s="50"/>
      <c r="DPO64" s="50"/>
      <c r="DPP64" s="50"/>
      <c r="DPQ64" s="50"/>
      <c r="DPR64" s="50"/>
      <c r="DPS64" s="50"/>
      <c r="DPT64" s="50"/>
      <c r="DPU64" s="50"/>
      <c r="DPV64" s="50"/>
      <c r="DPW64" s="50"/>
      <c r="DPX64" s="50"/>
      <c r="DPY64" s="50"/>
      <c r="DPZ64" s="50"/>
      <c r="DQA64" s="50"/>
      <c r="DQB64" s="50"/>
      <c r="DQC64" s="50"/>
      <c r="DQD64" s="50"/>
      <c r="DQE64" s="50"/>
      <c r="DQF64" s="50"/>
      <c r="DQG64" s="50"/>
      <c r="DQH64" s="50"/>
      <c r="DQI64" s="50"/>
      <c r="DQJ64" s="50"/>
      <c r="DQK64" s="50"/>
      <c r="DQL64" s="50"/>
      <c r="DQM64" s="50"/>
      <c r="DQN64" s="50"/>
      <c r="DQO64" s="50"/>
      <c r="DQP64" s="50"/>
      <c r="DQQ64" s="50"/>
      <c r="DQR64" s="50"/>
      <c r="DQS64" s="50"/>
      <c r="DQT64" s="50"/>
      <c r="DQU64" s="50"/>
      <c r="DQV64" s="50"/>
      <c r="DQW64" s="50"/>
      <c r="DQX64" s="50"/>
      <c r="DQY64" s="50"/>
      <c r="DQZ64" s="50"/>
      <c r="DRA64" s="50"/>
      <c r="DRB64" s="50"/>
      <c r="DRC64" s="50"/>
      <c r="DRD64" s="50"/>
      <c r="DRE64" s="50"/>
      <c r="DRF64" s="50"/>
      <c r="DRG64" s="50"/>
      <c r="DRH64" s="50"/>
      <c r="DRI64" s="50"/>
      <c r="DRJ64" s="50"/>
      <c r="DRK64" s="50"/>
      <c r="DRL64" s="50"/>
      <c r="DRM64" s="50"/>
      <c r="DRN64" s="50"/>
      <c r="DRO64" s="50"/>
      <c r="DRP64" s="50"/>
      <c r="DRQ64" s="50"/>
      <c r="DRR64" s="50"/>
      <c r="DRS64" s="50"/>
      <c r="DRT64" s="50"/>
      <c r="DRU64" s="50"/>
      <c r="DRV64" s="50"/>
      <c r="DRW64" s="50"/>
      <c r="DRX64" s="50"/>
      <c r="DRY64" s="50"/>
      <c r="DRZ64" s="50"/>
      <c r="DSA64" s="50"/>
      <c r="DSB64" s="50"/>
      <c r="DSC64" s="50"/>
      <c r="DSD64" s="50"/>
      <c r="DSE64" s="50"/>
      <c r="DSF64" s="50"/>
      <c r="DSG64" s="50"/>
      <c r="DSH64" s="50"/>
      <c r="DSI64" s="50"/>
      <c r="DSJ64" s="50"/>
      <c r="DSK64" s="50"/>
      <c r="DSL64" s="50"/>
      <c r="DSM64" s="50"/>
      <c r="DSN64" s="50"/>
      <c r="DSO64" s="50"/>
      <c r="DSP64" s="50"/>
      <c r="DSQ64" s="50"/>
      <c r="DSR64" s="50"/>
      <c r="DSS64" s="50"/>
      <c r="DST64" s="50"/>
      <c r="DSU64" s="50"/>
      <c r="DSV64" s="50"/>
      <c r="DSW64" s="50"/>
      <c r="DSX64" s="50"/>
      <c r="DSY64" s="50"/>
      <c r="DSZ64" s="50"/>
      <c r="DTA64" s="50"/>
      <c r="DTB64" s="50"/>
      <c r="DTC64" s="50"/>
      <c r="DTD64" s="50"/>
      <c r="DTE64" s="50"/>
      <c r="DTF64" s="50"/>
      <c r="DTG64" s="50"/>
      <c r="DTH64" s="50"/>
      <c r="DTI64" s="50"/>
      <c r="DTJ64" s="50"/>
      <c r="DTK64" s="50"/>
      <c r="DTL64" s="50"/>
      <c r="DTM64" s="50"/>
      <c r="DTN64" s="50"/>
      <c r="DTO64" s="50"/>
      <c r="DTP64" s="50"/>
      <c r="DTQ64" s="50"/>
      <c r="DTR64" s="50"/>
      <c r="DTS64" s="50"/>
      <c r="DTT64" s="50"/>
      <c r="DTU64" s="50"/>
      <c r="DTV64" s="50"/>
      <c r="DTW64" s="50"/>
      <c r="DTX64" s="50"/>
      <c r="DTY64" s="50"/>
      <c r="DTZ64" s="50"/>
      <c r="DUA64" s="50"/>
      <c r="DUB64" s="50"/>
      <c r="DUC64" s="50"/>
      <c r="DUD64" s="50"/>
      <c r="DUE64" s="50"/>
      <c r="DUF64" s="50"/>
      <c r="DUG64" s="50"/>
      <c r="DUH64" s="50"/>
      <c r="DUI64" s="50"/>
      <c r="DUJ64" s="50"/>
      <c r="DUK64" s="50"/>
      <c r="DUL64" s="50"/>
      <c r="DUM64" s="50"/>
      <c r="DUN64" s="50"/>
      <c r="DUO64" s="50"/>
      <c r="DUP64" s="50"/>
      <c r="DUQ64" s="50"/>
      <c r="DUR64" s="50"/>
      <c r="DUS64" s="50"/>
      <c r="DUT64" s="50"/>
      <c r="DUU64" s="50"/>
      <c r="DUV64" s="50"/>
      <c r="DUW64" s="50"/>
      <c r="DUX64" s="50"/>
      <c r="DUY64" s="50"/>
      <c r="DUZ64" s="50"/>
      <c r="DVA64" s="50"/>
      <c r="DVB64" s="50"/>
      <c r="DVC64" s="50"/>
      <c r="DVD64" s="50"/>
      <c r="DVE64" s="50"/>
      <c r="DVF64" s="50"/>
      <c r="DVG64" s="50"/>
      <c r="DVH64" s="50"/>
      <c r="DVI64" s="50"/>
      <c r="DVJ64" s="50"/>
      <c r="DVK64" s="50"/>
      <c r="DVL64" s="50"/>
      <c r="DVM64" s="50"/>
      <c r="DVN64" s="50"/>
      <c r="DVO64" s="50"/>
      <c r="DVP64" s="50"/>
      <c r="DVQ64" s="50"/>
      <c r="DVR64" s="50"/>
      <c r="DVS64" s="50"/>
      <c r="DVT64" s="50"/>
      <c r="DVU64" s="50"/>
      <c r="DVV64" s="50"/>
      <c r="DVW64" s="50"/>
      <c r="DVX64" s="50"/>
      <c r="DVY64" s="50"/>
      <c r="DVZ64" s="50"/>
      <c r="DWA64" s="50"/>
      <c r="DWB64" s="50"/>
      <c r="DWC64" s="50"/>
      <c r="DWD64" s="50"/>
      <c r="DWE64" s="50"/>
      <c r="DWF64" s="50"/>
      <c r="DWG64" s="50"/>
      <c r="DWH64" s="50"/>
      <c r="DWI64" s="50"/>
      <c r="DWJ64" s="50"/>
      <c r="DWK64" s="50"/>
      <c r="DWL64" s="50"/>
      <c r="DWM64" s="50"/>
      <c r="DWN64" s="50"/>
      <c r="DWO64" s="50"/>
      <c r="DWP64" s="50"/>
      <c r="DWQ64" s="50"/>
      <c r="DWR64" s="50"/>
      <c r="DWS64" s="50"/>
      <c r="DWT64" s="50"/>
      <c r="DWU64" s="50"/>
      <c r="DWV64" s="50"/>
      <c r="DWW64" s="50"/>
      <c r="DWX64" s="50"/>
      <c r="DWY64" s="50"/>
      <c r="DWZ64" s="50"/>
      <c r="DXA64" s="50"/>
      <c r="DXB64" s="50"/>
      <c r="DXC64" s="50"/>
      <c r="DXD64" s="50"/>
      <c r="DXE64" s="50"/>
      <c r="DXF64" s="50"/>
      <c r="DXG64" s="50"/>
      <c r="DXH64" s="50"/>
      <c r="DXI64" s="50"/>
      <c r="DXJ64" s="50"/>
      <c r="DXK64" s="50"/>
      <c r="DXL64" s="50"/>
      <c r="DXM64" s="50"/>
      <c r="DXN64" s="50"/>
      <c r="DXO64" s="50"/>
      <c r="DXP64" s="50"/>
      <c r="DXQ64" s="50"/>
      <c r="DXR64" s="50"/>
      <c r="DXS64" s="50"/>
      <c r="DXT64" s="50"/>
      <c r="DXU64" s="50"/>
      <c r="DXV64" s="50"/>
      <c r="DXW64" s="50"/>
      <c r="DXX64" s="50"/>
      <c r="DXY64" s="50"/>
      <c r="DXZ64" s="50"/>
      <c r="DYA64" s="50"/>
      <c r="DYB64" s="50"/>
      <c r="DYC64" s="50"/>
      <c r="DYD64" s="50"/>
      <c r="DYE64" s="50"/>
      <c r="DYF64" s="50"/>
      <c r="DYG64" s="50"/>
      <c r="DYH64" s="50"/>
      <c r="DYI64" s="50"/>
      <c r="DYJ64" s="50"/>
      <c r="DYK64" s="50"/>
      <c r="DYL64" s="50"/>
      <c r="DYM64" s="50"/>
      <c r="DYN64" s="50"/>
      <c r="DYO64" s="50"/>
      <c r="DYP64" s="50"/>
      <c r="DYQ64" s="50"/>
      <c r="DYR64" s="50"/>
      <c r="DYS64" s="50"/>
      <c r="DYT64" s="50"/>
      <c r="DYU64" s="50"/>
      <c r="DYV64" s="50"/>
      <c r="DYW64" s="50"/>
      <c r="DYX64" s="50"/>
      <c r="DYY64" s="50"/>
      <c r="DYZ64" s="50"/>
      <c r="DZA64" s="50"/>
      <c r="DZB64" s="50"/>
      <c r="DZC64" s="50"/>
      <c r="DZD64" s="50"/>
      <c r="DZE64" s="50"/>
      <c r="DZF64" s="50"/>
      <c r="DZG64" s="50"/>
      <c r="DZH64" s="50"/>
      <c r="DZI64" s="50"/>
      <c r="DZJ64" s="50"/>
      <c r="DZK64" s="50"/>
      <c r="DZL64" s="50"/>
      <c r="DZM64" s="50"/>
      <c r="DZN64" s="50"/>
      <c r="DZO64" s="50"/>
      <c r="DZP64" s="50"/>
      <c r="DZQ64" s="50"/>
      <c r="DZR64" s="50"/>
      <c r="DZS64" s="50"/>
      <c r="DZT64" s="50"/>
      <c r="DZU64" s="50"/>
      <c r="DZV64" s="50"/>
      <c r="DZW64" s="50"/>
      <c r="DZX64" s="50"/>
      <c r="DZY64" s="50"/>
      <c r="DZZ64" s="50"/>
      <c r="EAA64" s="50"/>
      <c r="EAB64" s="50"/>
      <c r="EAC64" s="50"/>
      <c r="EAD64" s="50"/>
      <c r="EAE64" s="50"/>
      <c r="EAF64" s="50"/>
      <c r="EAG64" s="50"/>
      <c r="EAH64" s="50"/>
      <c r="EAI64" s="50"/>
      <c r="EAJ64" s="50"/>
      <c r="EAK64" s="50"/>
      <c r="EAL64" s="50"/>
      <c r="EAM64" s="50"/>
      <c r="EAN64" s="50"/>
      <c r="EAO64" s="50"/>
      <c r="EAP64" s="50"/>
      <c r="EAQ64" s="50"/>
      <c r="EAR64" s="50"/>
      <c r="EAS64" s="50"/>
      <c r="EAT64" s="50"/>
      <c r="EAU64" s="50"/>
      <c r="EAV64" s="50"/>
      <c r="EAW64" s="50"/>
      <c r="EAX64" s="50"/>
      <c r="EAY64" s="50"/>
      <c r="EAZ64" s="50"/>
      <c r="EBA64" s="50"/>
      <c r="EBB64" s="50"/>
      <c r="EBC64" s="50"/>
      <c r="EBD64" s="50"/>
      <c r="EBE64" s="50"/>
      <c r="EBF64" s="50"/>
      <c r="EBG64" s="50"/>
      <c r="EBH64" s="50"/>
      <c r="EBI64" s="50"/>
      <c r="EBJ64" s="50"/>
      <c r="EBK64" s="50"/>
      <c r="EBL64" s="50"/>
      <c r="EBM64" s="50"/>
      <c r="EBN64" s="50"/>
      <c r="EBO64" s="50"/>
      <c r="EBP64" s="50"/>
      <c r="EBQ64" s="50"/>
      <c r="EBR64" s="50"/>
      <c r="EBS64" s="50"/>
      <c r="EBT64" s="50"/>
      <c r="EBU64" s="50"/>
      <c r="EBV64" s="50"/>
      <c r="EBW64" s="50"/>
      <c r="EBX64" s="50"/>
      <c r="EBY64" s="50"/>
      <c r="EBZ64" s="50"/>
      <c r="ECA64" s="50"/>
      <c r="ECB64" s="50"/>
      <c r="ECC64" s="50"/>
      <c r="ECD64" s="50"/>
      <c r="ECE64" s="50"/>
      <c r="ECF64" s="50"/>
      <c r="ECG64" s="50"/>
      <c r="ECH64" s="50"/>
      <c r="ECI64" s="50"/>
      <c r="ECJ64" s="50"/>
      <c r="ECK64" s="50"/>
      <c r="ECL64" s="50"/>
      <c r="ECM64" s="50"/>
      <c r="ECN64" s="50"/>
      <c r="ECO64" s="50"/>
      <c r="ECP64" s="50"/>
      <c r="ECQ64" s="50"/>
      <c r="ECR64" s="50"/>
      <c r="ECS64" s="50"/>
      <c r="ECT64" s="50"/>
      <c r="ECU64" s="50"/>
      <c r="ECV64" s="50"/>
      <c r="ECW64" s="50"/>
      <c r="ECX64" s="50"/>
      <c r="ECY64" s="50"/>
      <c r="ECZ64" s="50"/>
      <c r="EDA64" s="50"/>
      <c r="EDB64" s="50"/>
      <c r="EDC64" s="50"/>
      <c r="EDD64" s="50"/>
      <c r="EDE64" s="50"/>
      <c r="EDF64" s="50"/>
      <c r="EDG64" s="50"/>
      <c r="EDH64" s="50"/>
      <c r="EDI64" s="50"/>
      <c r="EDJ64" s="50"/>
      <c r="EDK64" s="50"/>
      <c r="EDL64" s="50"/>
      <c r="EDM64" s="50"/>
      <c r="EDN64" s="50"/>
      <c r="EDO64" s="50"/>
      <c r="EDP64" s="50"/>
      <c r="EDQ64" s="50"/>
      <c r="EDR64" s="50"/>
      <c r="EDS64" s="50"/>
      <c r="EDT64" s="50"/>
      <c r="EDU64" s="50"/>
      <c r="EDV64" s="50"/>
      <c r="EDW64" s="50"/>
      <c r="EDX64" s="50"/>
      <c r="EDY64" s="50"/>
      <c r="EDZ64" s="50"/>
      <c r="EEA64" s="50"/>
      <c r="EEB64" s="50"/>
      <c r="EEC64" s="50"/>
      <c r="EED64" s="50"/>
      <c r="EEE64" s="50"/>
      <c r="EEF64" s="50"/>
      <c r="EEG64" s="50"/>
      <c r="EEH64" s="50"/>
      <c r="EEI64" s="50"/>
      <c r="EEJ64" s="50"/>
      <c r="EEK64" s="50"/>
      <c r="EEL64" s="50"/>
      <c r="EEM64" s="50"/>
      <c r="EEN64" s="50"/>
      <c r="EEO64" s="50"/>
      <c r="EEP64" s="50"/>
      <c r="EEQ64" s="50"/>
      <c r="EER64" s="50"/>
      <c r="EES64" s="50"/>
      <c r="EET64" s="50"/>
      <c r="EEU64" s="50"/>
      <c r="EEV64" s="50"/>
      <c r="EEW64" s="50"/>
      <c r="EEX64" s="50"/>
      <c r="EEY64" s="50"/>
      <c r="EEZ64" s="50"/>
      <c r="EFA64" s="50"/>
      <c r="EFB64" s="50"/>
      <c r="EFC64" s="50"/>
      <c r="EFD64" s="50"/>
      <c r="EFE64" s="50"/>
      <c r="EFF64" s="50"/>
      <c r="EFG64" s="50"/>
      <c r="EFH64" s="50"/>
      <c r="EFI64" s="50"/>
      <c r="EFJ64" s="50"/>
      <c r="EFK64" s="50"/>
      <c r="EFL64" s="50"/>
      <c r="EFM64" s="50"/>
      <c r="EFN64" s="50"/>
      <c r="EFO64" s="50"/>
      <c r="EFP64" s="50"/>
      <c r="EFQ64" s="50"/>
      <c r="EFR64" s="50"/>
      <c r="EFS64" s="50"/>
      <c r="EFT64" s="50"/>
      <c r="EFU64" s="50"/>
      <c r="EFV64" s="50"/>
      <c r="EFW64" s="50"/>
      <c r="EFX64" s="50"/>
      <c r="EFY64" s="50"/>
      <c r="EFZ64" s="50"/>
      <c r="EGA64" s="50"/>
      <c r="EGB64" s="50"/>
      <c r="EGC64" s="50"/>
      <c r="EGD64" s="50"/>
      <c r="EGE64" s="50"/>
      <c r="EGF64" s="50"/>
      <c r="EGG64" s="50"/>
      <c r="EGH64" s="50"/>
      <c r="EGI64" s="50"/>
      <c r="EGJ64" s="50"/>
      <c r="EGK64" s="50"/>
      <c r="EGL64" s="50"/>
      <c r="EGM64" s="50"/>
      <c r="EGN64" s="50"/>
      <c r="EGO64" s="50"/>
      <c r="EGP64" s="50"/>
      <c r="EGQ64" s="50"/>
      <c r="EGR64" s="50"/>
      <c r="EGS64" s="50"/>
      <c r="EGT64" s="50"/>
      <c r="EGU64" s="50"/>
      <c r="EGV64" s="50"/>
      <c r="EGW64" s="50"/>
      <c r="EGX64" s="50"/>
      <c r="EGY64" s="50"/>
      <c r="EGZ64" s="50"/>
      <c r="EHA64" s="50"/>
      <c r="EHB64" s="50"/>
      <c r="EHC64" s="50"/>
      <c r="EHD64" s="50"/>
      <c r="EHE64" s="50"/>
      <c r="EHF64" s="50"/>
      <c r="EHG64" s="50"/>
      <c r="EHH64" s="50"/>
      <c r="EHI64" s="50"/>
      <c r="EHJ64" s="50"/>
      <c r="EHK64" s="50"/>
      <c r="EHL64" s="50"/>
      <c r="EHM64" s="50"/>
      <c r="EHN64" s="50"/>
      <c r="EHO64" s="50"/>
      <c r="EHP64" s="50"/>
      <c r="EHQ64" s="50"/>
      <c r="EHR64" s="50"/>
      <c r="EHS64" s="50"/>
      <c r="EHT64" s="50"/>
      <c r="EHU64" s="50"/>
      <c r="EHV64" s="50"/>
      <c r="EHW64" s="50"/>
      <c r="EHX64" s="50"/>
      <c r="EHY64" s="50"/>
      <c r="EHZ64" s="50"/>
      <c r="EIA64" s="50"/>
      <c r="EIB64" s="50"/>
      <c r="EIC64" s="50"/>
      <c r="EID64" s="50"/>
      <c r="EIE64" s="50"/>
      <c r="EIF64" s="50"/>
      <c r="EIG64" s="50"/>
      <c r="EIH64" s="50"/>
      <c r="EII64" s="50"/>
      <c r="EIJ64" s="50"/>
      <c r="EIK64" s="50"/>
      <c r="EIL64" s="50"/>
      <c r="EIM64" s="50"/>
      <c r="EIN64" s="50"/>
      <c r="EIO64" s="50"/>
      <c r="EIP64" s="50"/>
      <c r="EIQ64" s="50"/>
      <c r="EIR64" s="50"/>
      <c r="EIS64" s="50"/>
      <c r="EIT64" s="50"/>
      <c r="EIU64" s="50"/>
      <c r="EIV64" s="50"/>
      <c r="EIW64" s="50"/>
      <c r="EIX64" s="50"/>
      <c r="EIY64" s="50"/>
      <c r="EIZ64" s="50"/>
      <c r="EJA64" s="50"/>
      <c r="EJB64" s="50"/>
      <c r="EJC64" s="50"/>
      <c r="EJD64" s="50"/>
      <c r="EJE64" s="50"/>
      <c r="EJF64" s="50"/>
      <c r="EJG64" s="50"/>
      <c r="EJH64" s="50"/>
      <c r="EJI64" s="50"/>
      <c r="EJJ64" s="50"/>
      <c r="EJK64" s="50"/>
      <c r="EJL64" s="50"/>
      <c r="EJM64" s="50"/>
      <c r="EJN64" s="50"/>
      <c r="EJO64" s="50"/>
      <c r="EJP64" s="50"/>
      <c r="EJQ64" s="50"/>
      <c r="EJR64" s="50"/>
      <c r="EJS64" s="50"/>
      <c r="EJT64" s="50"/>
      <c r="EJU64" s="50"/>
      <c r="EJV64" s="50"/>
      <c r="EJW64" s="50"/>
      <c r="EJX64" s="50"/>
      <c r="EJY64" s="50"/>
      <c r="EJZ64" s="50"/>
      <c r="EKA64" s="50"/>
      <c r="EKB64" s="50"/>
      <c r="EKC64" s="50"/>
      <c r="EKD64" s="50"/>
      <c r="EKE64" s="50"/>
      <c r="EKF64" s="50"/>
      <c r="EKG64" s="50"/>
      <c r="EKH64" s="50"/>
      <c r="EKI64" s="50"/>
      <c r="EKJ64" s="50"/>
      <c r="EKK64" s="50"/>
      <c r="EKL64" s="50"/>
      <c r="EKM64" s="50"/>
      <c r="EKN64" s="50"/>
      <c r="EKO64" s="50"/>
      <c r="EKP64" s="50"/>
      <c r="EKQ64" s="50"/>
      <c r="EKR64" s="50"/>
      <c r="EKS64" s="50"/>
      <c r="EKT64" s="50"/>
      <c r="EKU64" s="50"/>
      <c r="EKV64" s="50"/>
      <c r="EKW64" s="50"/>
      <c r="EKX64" s="50"/>
      <c r="EKY64" s="50"/>
      <c r="EKZ64" s="50"/>
      <c r="ELA64" s="50"/>
      <c r="ELB64" s="50"/>
      <c r="ELC64" s="50"/>
      <c r="ELD64" s="50"/>
      <c r="ELE64" s="50"/>
      <c r="ELF64" s="50"/>
      <c r="ELG64" s="50"/>
      <c r="ELH64" s="50"/>
      <c r="ELI64" s="50"/>
      <c r="ELJ64" s="50"/>
      <c r="ELK64" s="50"/>
      <c r="ELL64" s="50"/>
      <c r="ELM64" s="50"/>
      <c r="ELN64" s="50"/>
      <c r="ELO64" s="50"/>
      <c r="ELP64" s="50"/>
      <c r="ELQ64" s="50"/>
      <c r="ELR64" s="50"/>
      <c r="ELS64" s="50"/>
      <c r="ELT64" s="50"/>
      <c r="ELU64" s="50"/>
      <c r="ELV64" s="50"/>
      <c r="ELW64" s="50"/>
      <c r="ELX64" s="50"/>
      <c r="ELY64" s="50"/>
      <c r="ELZ64" s="50"/>
      <c r="EMA64" s="50"/>
      <c r="EMB64" s="50"/>
      <c r="EMC64" s="50"/>
      <c r="EMD64" s="50"/>
      <c r="EME64" s="50"/>
      <c r="EMF64" s="50"/>
      <c r="EMG64" s="50"/>
      <c r="EMH64" s="50"/>
      <c r="EMI64" s="50"/>
      <c r="EMJ64" s="50"/>
      <c r="EMK64" s="50"/>
      <c r="EML64" s="50"/>
      <c r="EMM64" s="50"/>
      <c r="EMN64" s="50"/>
      <c r="EMO64" s="50"/>
      <c r="EMP64" s="50"/>
      <c r="EMQ64" s="50"/>
      <c r="EMR64" s="50"/>
      <c r="EMS64" s="50"/>
      <c r="EMT64" s="50"/>
      <c r="EMU64" s="50"/>
      <c r="EMV64" s="50"/>
      <c r="EMW64" s="50"/>
      <c r="EMX64" s="50"/>
      <c r="EMY64" s="50"/>
      <c r="EMZ64" s="50"/>
      <c r="ENA64" s="50"/>
      <c r="ENB64" s="50"/>
      <c r="ENC64" s="50"/>
      <c r="END64" s="50"/>
      <c r="ENE64" s="50"/>
      <c r="ENF64" s="50"/>
      <c r="ENG64" s="50"/>
      <c r="ENH64" s="50"/>
      <c r="ENI64" s="50"/>
      <c r="ENJ64" s="50"/>
      <c r="ENK64" s="50"/>
      <c r="ENL64" s="50"/>
      <c r="ENM64" s="50"/>
      <c r="ENN64" s="50"/>
      <c r="ENO64" s="50"/>
      <c r="ENP64" s="50"/>
      <c r="ENQ64" s="50"/>
      <c r="ENR64" s="50"/>
      <c r="ENS64" s="50"/>
      <c r="ENT64" s="50"/>
      <c r="ENU64" s="50"/>
      <c r="ENV64" s="50"/>
      <c r="ENW64" s="50"/>
      <c r="ENX64" s="50"/>
      <c r="ENY64" s="50"/>
      <c r="ENZ64" s="50"/>
      <c r="EOA64" s="50"/>
      <c r="EOB64" s="50"/>
      <c r="EOC64" s="50"/>
      <c r="EOD64" s="50"/>
      <c r="EOE64" s="50"/>
      <c r="EOF64" s="50"/>
      <c r="EOG64" s="50"/>
      <c r="EOH64" s="50"/>
      <c r="EOI64" s="50"/>
      <c r="EOJ64" s="50"/>
      <c r="EOK64" s="50"/>
      <c r="EOL64" s="50"/>
      <c r="EOM64" s="50"/>
      <c r="EON64" s="50"/>
      <c r="EOO64" s="50"/>
      <c r="EOP64" s="50"/>
      <c r="EOQ64" s="50"/>
      <c r="EOR64" s="50"/>
      <c r="EOS64" s="50"/>
      <c r="EOT64" s="50"/>
      <c r="EOU64" s="50"/>
      <c r="EOV64" s="50"/>
      <c r="EOW64" s="50"/>
      <c r="EOX64" s="50"/>
      <c r="EOY64" s="50"/>
      <c r="EOZ64" s="50"/>
      <c r="EPA64" s="50"/>
      <c r="EPB64" s="50"/>
      <c r="EPC64" s="50"/>
      <c r="EPD64" s="50"/>
      <c r="EPE64" s="50"/>
      <c r="EPF64" s="50"/>
      <c r="EPG64" s="50"/>
      <c r="EPH64" s="50"/>
      <c r="EPI64" s="50"/>
      <c r="EPJ64" s="50"/>
      <c r="EPK64" s="50"/>
      <c r="EPL64" s="50"/>
      <c r="EPM64" s="50"/>
      <c r="EPN64" s="50"/>
      <c r="EPO64" s="50"/>
      <c r="EPP64" s="50"/>
      <c r="EPQ64" s="50"/>
      <c r="EPR64" s="50"/>
      <c r="EPS64" s="50"/>
      <c r="EPT64" s="50"/>
      <c r="EPU64" s="50"/>
      <c r="EPV64" s="50"/>
      <c r="EPW64" s="50"/>
      <c r="EPX64" s="50"/>
      <c r="EPY64" s="50"/>
      <c r="EPZ64" s="50"/>
      <c r="EQA64" s="50"/>
      <c r="EQB64" s="50"/>
      <c r="EQC64" s="50"/>
      <c r="EQD64" s="50"/>
      <c r="EQE64" s="50"/>
      <c r="EQF64" s="50"/>
      <c r="EQG64" s="50"/>
      <c r="EQH64" s="50"/>
      <c r="EQI64" s="50"/>
      <c r="EQJ64" s="50"/>
      <c r="EQK64" s="50"/>
      <c r="EQL64" s="50"/>
      <c r="EQM64" s="50"/>
      <c r="EQN64" s="50"/>
      <c r="EQO64" s="50"/>
      <c r="EQP64" s="50"/>
      <c r="EQQ64" s="50"/>
      <c r="EQR64" s="50"/>
      <c r="EQS64" s="50"/>
      <c r="EQT64" s="50"/>
      <c r="EQU64" s="50"/>
      <c r="EQV64" s="50"/>
      <c r="EQW64" s="50"/>
      <c r="EQX64" s="50"/>
      <c r="EQY64" s="50"/>
      <c r="EQZ64" s="50"/>
      <c r="ERA64" s="50"/>
      <c r="ERB64" s="50"/>
      <c r="ERC64" s="50"/>
      <c r="ERD64" s="50"/>
      <c r="ERE64" s="50"/>
      <c r="ERF64" s="50"/>
      <c r="ERG64" s="50"/>
      <c r="ERH64" s="50"/>
      <c r="ERI64" s="50"/>
      <c r="ERJ64" s="50"/>
      <c r="ERK64" s="50"/>
      <c r="ERL64" s="50"/>
      <c r="ERM64" s="50"/>
      <c r="ERN64" s="50"/>
      <c r="ERO64" s="50"/>
      <c r="ERP64" s="50"/>
      <c r="ERQ64" s="50"/>
      <c r="ERR64" s="50"/>
      <c r="ERS64" s="50"/>
      <c r="ERT64" s="50"/>
      <c r="ERU64" s="50"/>
      <c r="ERV64" s="50"/>
      <c r="ERW64" s="50"/>
      <c r="ERX64" s="50"/>
      <c r="ERY64" s="50"/>
      <c r="ERZ64" s="50"/>
      <c r="ESA64" s="50"/>
      <c r="ESB64" s="50"/>
      <c r="ESC64" s="50"/>
      <c r="ESD64" s="50"/>
      <c r="ESE64" s="50"/>
      <c r="ESF64" s="50"/>
      <c r="ESG64" s="50"/>
      <c r="ESH64" s="50"/>
      <c r="ESI64" s="50"/>
      <c r="ESJ64" s="50"/>
      <c r="ESK64" s="50"/>
      <c r="ESL64" s="50"/>
      <c r="ESM64" s="50"/>
      <c r="ESN64" s="50"/>
      <c r="ESO64" s="50"/>
      <c r="ESP64" s="50"/>
      <c r="ESQ64" s="50"/>
      <c r="ESR64" s="50"/>
      <c r="ESS64" s="50"/>
      <c r="EST64" s="50"/>
      <c r="ESU64" s="50"/>
      <c r="ESV64" s="50"/>
      <c r="ESW64" s="50"/>
      <c r="ESX64" s="50"/>
      <c r="ESY64" s="50"/>
      <c r="ESZ64" s="50"/>
      <c r="ETA64" s="50"/>
      <c r="ETB64" s="50"/>
      <c r="ETC64" s="50"/>
      <c r="ETD64" s="50"/>
      <c r="ETE64" s="50"/>
      <c r="ETF64" s="50"/>
      <c r="ETG64" s="50"/>
      <c r="ETH64" s="50"/>
      <c r="ETI64" s="50"/>
      <c r="ETJ64" s="50"/>
      <c r="ETK64" s="50"/>
      <c r="ETL64" s="50"/>
      <c r="ETM64" s="50"/>
      <c r="ETN64" s="50"/>
      <c r="ETO64" s="50"/>
      <c r="ETP64" s="50"/>
      <c r="ETQ64" s="50"/>
      <c r="ETR64" s="50"/>
      <c r="ETS64" s="50"/>
      <c r="ETT64" s="50"/>
      <c r="ETU64" s="50"/>
      <c r="ETV64" s="50"/>
      <c r="ETW64" s="50"/>
      <c r="ETX64" s="50"/>
      <c r="ETY64" s="50"/>
      <c r="ETZ64" s="50"/>
      <c r="EUA64" s="50"/>
      <c r="EUB64" s="50"/>
      <c r="EUC64" s="50"/>
      <c r="EUD64" s="50"/>
      <c r="EUE64" s="50"/>
      <c r="EUF64" s="50"/>
      <c r="EUG64" s="50"/>
      <c r="EUH64" s="50"/>
      <c r="EUI64" s="50"/>
      <c r="EUJ64" s="50"/>
      <c r="EUK64" s="50"/>
      <c r="EUL64" s="50"/>
      <c r="EUM64" s="50"/>
      <c r="EUN64" s="50"/>
      <c r="EUO64" s="50"/>
      <c r="EUP64" s="50"/>
      <c r="EUQ64" s="50"/>
      <c r="EUR64" s="50"/>
      <c r="EUS64" s="50"/>
      <c r="EUT64" s="50"/>
      <c r="EUU64" s="50"/>
      <c r="EUV64" s="50"/>
      <c r="EUW64" s="50"/>
      <c r="EUX64" s="50"/>
      <c r="EUY64" s="50"/>
      <c r="EUZ64" s="50"/>
      <c r="EVA64" s="50"/>
      <c r="EVB64" s="50"/>
      <c r="EVC64" s="50"/>
      <c r="EVD64" s="50"/>
      <c r="EVE64" s="50"/>
      <c r="EVF64" s="50"/>
      <c r="EVG64" s="50"/>
      <c r="EVH64" s="50"/>
      <c r="EVI64" s="50"/>
      <c r="EVJ64" s="50"/>
      <c r="EVK64" s="50"/>
      <c r="EVL64" s="50"/>
      <c r="EVM64" s="50"/>
      <c r="EVN64" s="50"/>
      <c r="EVO64" s="50"/>
      <c r="EVP64" s="50"/>
      <c r="EVQ64" s="50"/>
      <c r="EVR64" s="50"/>
      <c r="EVS64" s="50"/>
      <c r="EVT64" s="50"/>
      <c r="EVU64" s="50"/>
      <c r="EVV64" s="50"/>
      <c r="EVW64" s="50"/>
      <c r="EVX64" s="50"/>
      <c r="EVY64" s="50"/>
      <c r="EVZ64" s="50"/>
      <c r="EWA64" s="50"/>
      <c r="EWB64" s="50"/>
      <c r="EWC64" s="50"/>
      <c r="EWD64" s="50"/>
      <c r="EWE64" s="50"/>
      <c r="EWF64" s="50"/>
      <c r="EWG64" s="50"/>
      <c r="EWH64" s="50"/>
      <c r="EWI64" s="50"/>
      <c r="EWJ64" s="50"/>
      <c r="EWK64" s="50"/>
      <c r="EWL64" s="50"/>
      <c r="EWM64" s="50"/>
      <c r="EWN64" s="50"/>
      <c r="EWO64" s="50"/>
      <c r="EWP64" s="50"/>
      <c r="EWQ64" s="50"/>
      <c r="EWR64" s="50"/>
      <c r="EWS64" s="50"/>
      <c r="EWT64" s="50"/>
      <c r="EWU64" s="50"/>
      <c r="EWV64" s="50"/>
      <c r="EWW64" s="50"/>
      <c r="EWX64" s="50"/>
      <c r="EWY64" s="50"/>
      <c r="EWZ64" s="50"/>
      <c r="EXA64" s="50"/>
      <c r="EXB64" s="50"/>
      <c r="EXC64" s="50"/>
      <c r="EXD64" s="50"/>
      <c r="EXE64" s="50"/>
      <c r="EXF64" s="50"/>
      <c r="EXG64" s="50"/>
      <c r="EXH64" s="50"/>
      <c r="EXI64" s="50"/>
      <c r="EXJ64" s="50"/>
      <c r="EXK64" s="50"/>
      <c r="EXL64" s="50"/>
      <c r="EXM64" s="50"/>
      <c r="EXN64" s="50"/>
      <c r="EXO64" s="50"/>
      <c r="EXP64" s="50"/>
      <c r="EXQ64" s="50"/>
      <c r="EXR64" s="50"/>
      <c r="EXS64" s="50"/>
      <c r="EXT64" s="50"/>
      <c r="EXU64" s="50"/>
      <c r="EXV64" s="50"/>
      <c r="EXW64" s="50"/>
      <c r="EXX64" s="50"/>
      <c r="EXY64" s="50"/>
      <c r="EXZ64" s="50"/>
      <c r="EYA64" s="50"/>
      <c r="EYB64" s="50"/>
      <c r="EYC64" s="50"/>
      <c r="EYD64" s="50"/>
      <c r="EYE64" s="50"/>
      <c r="EYF64" s="50"/>
      <c r="EYG64" s="50"/>
      <c r="EYH64" s="50"/>
      <c r="EYI64" s="50"/>
      <c r="EYJ64" s="50"/>
      <c r="EYK64" s="50"/>
      <c r="EYL64" s="50"/>
      <c r="EYM64" s="50"/>
      <c r="EYN64" s="50"/>
      <c r="EYO64" s="50"/>
      <c r="EYP64" s="50"/>
      <c r="EYQ64" s="50"/>
      <c r="EYR64" s="50"/>
      <c r="EYS64" s="50"/>
      <c r="EYT64" s="50"/>
      <c r="EYU64" s="50"/>
      <c r="EYV64" s="50"/>
      <c r="EYW64" s="50"/>
      <c r="EYX64" s="50"/>
      <c r="EYY64" s="50"/>
      <c r="EYZ64" s="50"/>
      <c r="EZA64" s="50"/>
      <c r="EZB64" s="50"/>
      <c r="EZC64" s="50"/>
      <c r="EZD64" s="50"/>
      <c r="EZE64" s="50"/>
      <c r="EZF64" s="50"/>
      <c r="EZG64" s="50"/>
      <c r="EZH64" s="50"/>
      <c r="EZI64" s="50"/>
      <c r="EZJ64" s="50"/>
      <c r="EZK64" s="50"/>
      <c r="EZL64" s="50"/>
      <c r="EZM64" s="50"/>
      <c r="EZN64" s="50"/>
      <c r="EZO64" s="50"/>
      <c r="EZP64" s="50"/>
      <c r="EZQ64" s="50"/>
      <c r="EZR64" s="50"/>
      <c r="EZS64" s="50"/>
      <c r="EZT64" s="50"/>
      <c r="EZU64" s="50"/>
      <c r="EZV64" s="50"/>
      <c r="EZW64" s="50"/>
      <c r="EZX64" s="50"/>
      <c r="EZY64" s="50"/>
      <c r="EZZ64" s="50"/>
      <c r="FAA64" s="50"/>
      <c r="FAB64" s="50"/>
      <c r="FAC64" s="50"/>
      <c r="FAD64" s="50"/>
      <c r="FAE64" s="50"/>
      <c r="FAF64" s="50"/>
      <c r="FAG64" s="50"/>
      <c r="FAH64" s="50"/>
      <c r="FAI64" s="50"/>
      <c r="FAJ64" s="50"/>
      <c r="FAK64" s="50"/>
      <c r="FAL64" s="50"/>
      <c r="FAM64" s="50"/>
      <c r="FAN64" s="50"/>
      <c r="FAO64" s="50"/>
      <c r="FAP64" s="50"/>
      <c r="FAQ64" s="50"/>
      <c r="FAR64" s="50"/>
      <c r="FAS64" s="50"/>
      <c r="FAT64" s="50"/>
      <c r="FAU64" s="50"/>
      <c r="FAV64" s="50"/>
      <c r="FAW64" s="50"/>
      <c r="FAX64" s="50"/>
      <c r="FAY64" s="50"/>
      <c r="FAZ64" s="50"/>
      <c r="FBA64" s="50"/>
      <c r="FBB64" s="50"/>
      <c r="FBC64" s="50"/>
      <c r="FBD64" s="50"/>
      <c r="FBE64" s="50"/>
      <c r="FBF64" s="50"/>
      <c r="FBG64" s="50"/>
      <c r="FBH64" s="50"/>
      <c r="FBI64" s="50"/>
      <c r="FBJ64" s="50"/>
      <c r="FBK64" s="50"/>
      <c r="FBL64" s="50"/>
      <c r="FBM64" s="50"/>
      <c r="FBN64" s="50"/>
      <c r="FBO64" s="50"/>
      <c r="FBP64" s="50"/>
      <c r="FBQ64" s="50"/>
      <c r="FBR64" s="50"/>
      <c r="FBS64" s="50"/>
      <c r="FBT64" s="50"/>
      <c r="FBU64" s="50"/>
      <c r="FBV64" s="50"/>
      <c r="FBW64" s="50"/>
      <c r="FBX64" s="50"/>
      <c r="FBY64" s="50"/>
      <c r="FBZ64" s="50"/>
      <c r="FCA64" s="50"/>
      <c r="FCB64" s="50"/>
      <c r="FCC64" s="50"/>
      <c r="FCD64" s="50"/>
      <c r="FCE64" s="50"/>
      <c r="FCF64" s="50"/>
      <c r="FCG64" s="50"/>
      <c r="FCH64" s="50"/>
      <c r="FCI64" s="50"/>
      <c r="FCJ64" s="50"/>
      <c r="FCK64" s="50"/>
      <c r="FCL64" s="50"/>
      <c r="FCM64" s="50"/>
      <c r="FCN64" s="50"/>
      <c r="FCO64" s="50"/>
      <c r="FCP64" s="50"/>
      <c r="FCQ64" s="50"/>
      <c r="FCR64" s="50"/>
      <c r="FCS64" s="50"/>
      <c r="FCT64" s="50"/>
      <c r="FCU64" s="50"/>
      <c r="FCV64" s="50"/>
      <c r="FCW64" s="50"/>
      <c r="FCX64" s="50"/>
      <c r="FCY64" s="50"/>
      <c r="FCZ64" s="50"/>
      <c r="FDA64" s="50"/>
      <c r="FDB64" s="50"/>
      <c r="FDC64" s="50"/>
      <c r="FDD64" s="50"/>
      <c r="FDE64" s="50"/>
      <c r="FDF64" s="50"/>
      <c r="FDG64" s="50"/>
      <c r="FDH64" s="50"/>
      <c r="FDI64" s="50"/>
      <c r="FDJ64" s="50"/>
      <c r="FDK64" s="50"/>
      <c r="FDL64" s="50"/>
      <c r="FDM64" s="50"/>
      <c r="FDN64" s="50"/>
      <c r="FDO64" s="50"/>
      <c r="FDP64" s="50"/>
      <c r="FDQ64" s="50"/>
      <c r="FDR64" s="50"/>
      <c r="FDS64" s="50"/>
      <c r="FDT64" s="50"/>
      <c r="FDU64" s="50"/>
      <c r="FDV64" s="50"/>
      <c r="FDW64" s="50"/>
      <c r="FDX64" s="50"/>
      <c r="FDY64" s="50"/>
      <c r="FDZ64" s="50"/>
      <c r="FEA64" s="50"/>
      <c r="FEB64" s="50"/>
      <c r="FEC64" s="50"/>
      <c r="FED64" s="50"/>
      <c r="FEE64" s="50"/>
      <c r="FEF64" s="50"/>
      <c r="FEG64" s="50"/>
      <c r="FEH64" s="50"/>
      <c r="FEI64" s="50"/>
      <c r="FEJ64" s="50"/>
      <c r="FEK64" s="50"/>
      <c r="FEL64" s="50"/>
      <c r="FEM64" s="50"/>
      <c r="FEN64" s="50"/>
      <c r="FEO64" s="50"/>
      <c r="FEP64" s="50"/>
      <c r="FEQ64" s="50"/>
      <c r="FER64" s="50"/>
      <c r="FES64" s="50"/>
      <c r="FET64" s="50"/>
      <c r="FEU64" s="50"/>
      <c r="FEV64" s="50"/>
      <c r="FEW64" s="50"/>
      <c r="FEX64" s="50"/>
      <c r="FEY64" s="50"/>
      <c r="FEZ64" s="50"/>
      <c r="FFA64" s="50"/>
      <c r="FFB64" s="50"/>
      <c r="FFC64" s="50"/>
      <c r="FFD64" s="50"/>
      <c r="FFE64" s="50"/>
      <c r="FFF64" s="50"/>
      <c r="FFG64" s="50"/>
      <c r="FFH64" s="50"/>
      <c r="FFI64" s="50"/>
      <c r="FFJ64" s="50"/>
      <c r="FFK64" s="50"/>
      <c r="FFL64" s="50"/>
      <c r="FFM64" s="50"/>
      <c r="FFN64" s="50"/>
      <c r="FFO64" s="50"/>
      <c r="FFP64" s="50"/>
      <c r="FFQ64" s="50"/>
      <c r="FFR64" s="50"/>
      <c r="FFS64" s="50"/>
      <c r="FFT64" s="50"/>
      <c r="FFU64" s="50"/>
      <c r="FFV64" s="50"/>
      <c r="FFW64" s="50"/>
      <c r="FFX64" s="50"/>
      <c r="FFY64" s="50"/>
      <c r="FFZ64" s="50"/>
      <c r="FGA64" s="50"/>
      <c r="FGB64" s="50"/>
      <c r="FGC64" s="50"/>
      <c r="FGD64" s="50"/>
      <c r="FGE64" s="50"/>
      <c r="FGF64" s="50"/>
      <c r="FGG64" s="50"/>
      <c r="FGH64" s="50"/>
      <c r="FGI64" s="50"/>
      <c r="FGJ64" s="50"/>
      <c r="FGK64" s="50"/>
      <c r="FGL64" s="50"/>
      <c r="FGM64" s="50"/>
      <c r="FGN64" s="50"/>
      <c r="FGO64" s="50"/>
      <c r="FGP64" s="50"/>
      <c r="FGQ64" s="50"/>
      <c r="FGR64" s="50"/>
      <c r="FGS64" s="50"/>
      <c r="FGT64" s="50"/>
      <c r="FGU64" s="50"/>
      <c r="FGV64" s="50"/>
      <c r="FGW64" s="50"/>
      <c r="FGX64" s="50"/>
      <c r="FGY64" s="50"/>
      <c r="FGZ64" s="50"/>
      <c r="FHA64" s="50"/>
      <c r="FHB64" s="50"/>
      <c r="FHC64" s="50"/>
      <c r="FHD64" s="50"/>
      <c r="FHE64" s="50"/>
      <c r="FHF64" s="50"/>
      <c r="FHG64" s="50"/>
      <c r="FHH64" s="50"/>
      <c r="FHI64" s="50"/>
      <c r="FHJ64" s="50"/>
      <c r="FHK64" s="50"/>
      <c r="FHL64" s="50"/>
      <c r="FHM64" s="50"/>
      <c r="FHN64" s="50"/>
      <c r="FHO64" s="50"/>
      <c r="FHP64" s="50"/>
      <c r="FHQ64" s="50"/>
      <c r="FHR64" s="50"/>
      <c r="FHS64" s="50"/>
      <c r="FHT64" s="50"/>
      <c r="FHU64" s="50"/>
      <c r="FHV64" s="50"/>
      <c r="FHW64" s="50"/>
      <c r="FHX64" s="50"/>
      <c r="FHY64" s="50"/>
      <c r="FHZ64" s="50"/>
      <c r="FIA64" s="50"/>
      <c r="FIB64" s="50"/>
      <c r="FIC64" s="50"/>
      <c r="FID64" s="50"/>
      <c r="FIE64" s="50"/>
      <c r="FIF64" s="50"/>
      <c r="FIG64" s="50"/>
      <c r="FIH64" s="50"/>
      <c r="FII64" s="50"/>
      <c r="FIJ64" s="50"/>
      <c r="FIK64" s="50"/>
      <c r="FIL64" s="50"/>
      <c r="FIM64" s="50"/>
      <c r="FIN64" s="50"/>
      <c r="FIO64" s="50"/>
      <c r="FIP64" s="50"/>
      <c r="FIQ64" s="50"/>
      <c r="FIR64" s="50"/>
      <c r="FIS64" s="50"/>
      <c r="FIT64" s="50"/>
      <c r="FIU64" s="50"/>
      <c r="FIV64" s="50"/>
      <c r="FIW64" s="50"/>
      <c r="FIX64" s="50"/>
      <c r="FIY64" s="50"/>
      <c r="FIZ64" s="50"/>
      <c r="FJA64" s="50"/>
      <c r="FJB64" s="50"/>
      <c r="FJC64" s="50"/>
      <c r="FJD64" s="50"/>
      <c r="FJE64" s="50"/>
      <c r="FJF64" s="50"/>
      <c r="FJG64" s="50"/>
      <c r="FJH64" s="50"/>
      <c r="FJI64" s="50"/>
      <c r="FJJ64" s="50"/>
      <c r="FJK64" s="50"/>
      <c r="FJL64" s="50"/>
      <c r="FJM64" s="50"/>
      <c r="FJN64" s="50"/>
      <c r="FJO64" s="50"/>
      <c r="FJP64" s="50"/>
      <c r="FJQ64" s="50"/>
      <c r="FJR64" s="50"/>
      <c r="FJS64" s="50"/>
      <c r="FJT64" s="50"/>
      <c r="FJU64" s="50"/>
      <c r="FJV64" s="50"/>
      <c r="FJW64" s="50"/>
      <c r="FJX64" s="50"/>
      <c r="FJY64" s="50"/>
      <c r="FJZ64" s="50"/>
      <c r="FKA64" s="50"/>
      <c r="FKB64" s="50"/>
      <c r="FKC64" s="50"/>
      <c r="FKD64" s="50"/>
      <c r="FKE64" s="50"/>
      <c r="FKF64" s="50"/>
      <c r="FKG64" s="50"/>
      <c r="FKH64" s="50"/>
      <c r="FKI64" s="50"/>
      <c r="FKJ64" s="50"/>
      <c r="FKK64" s="50"/>
      <c r="FKL64" s="50"/>
      <c r="FKM64" s="50"/>
      <c r="FKN64" s="50"/>
      <c r="FKO64" s="50"/>
      <c r="FKP64" s="50"/>
      <c r="FKQ64" s="50"/>
      <c r="FKR64" s="50"/>
      <c r="FKS64" s="50"/>
      <c r="FKT64" s="50"/>
      <c r="FKU64" s="50"/>
      <c r="FKV64" s="50"/>
      <c r="FKW64" s="50"/>
      <c r="FKX64" s="50"/>
      <c r="FKY64" s="50"/>
      <c r="FKZ64" s="50"/>
      <c r="FLA64" s="50"/>
      <c r="FLB64" s="50"/>
      <c r="FLC64" s="50"/>
      <c r="FLD64" s="50"/>
      <c r="FLE64" s="50"/>
      <c r="FLF64" s="50"/>
      <c r="FLG64" s="50"/>
      <c r="FLH64" s="50"/>
      <c r="FLI64" s="50"/>
      <c r="FLJ64" s="50"/>
      <c r="FLK64" s="50"/>
      <c r="FLL64" s="50"/>
      <c r="FLM64" s="50"/>
      <c r="FLN64" s="50"/>
      <c r="FLO64" s="50"/>
      <c r="FLP64" s="50"/>
      <c r="FLQ64" s="50"/>
      <c r="FLR64" s="50"/>
      <c r="FLS64" s="50"/>
      <c r="FLT64" s="50"/>
      <c r="FLU64" s="50"/>
      <c r="FLV64" s="50"/>
      <c r="FLW64" s="50"/>
      <c r="FLX64" s="50"/>
      <c r="FLY64" s="50"/>
      <c r="FLZ64" s="50"/>
      <c r="FMA64" s="50"/>
      <c r="FMB64" s="50"/>
      <c r="FMC64" s="50"/>
      <c r="FMD64" s="50"/>
      <c r="FME64" s="50"/>
      <c r="FMF64" s="50"/>
      <c r="FMG64" s="50"/>
      <c r="FMH64" s="50"/>
      <c r="FMI64" s="50"/>
      <c r="FMJ64" s="50"/>
      <c r="FMK64" s="50"/>
      <c r="FML64" s="50"/>
      <c r="FMM64" s="50"/>
      <c r="FMN64" s="50"/>
      <c r="FMO64" s="50"/>
      <c r="FMP64" s="50"/>
      <c r="FMQ64" s="50"/>
      <c r="FMR64" s="50"/>
      <c r="FMS64" s="50"/>
      <c r="FMT64" s="50"/>
      <c r="FMU64" s="50"/>
      <c r="FMV64" s="50"/>
      <c r="FMW64" s="50"/>
      <c r="FMX64" s="50"/>
      <c r="FMY64" s="50"/>
      <c r="FMZ64" s="50"/>
      <c r="FNA64" s="50"/>
      <c r="FNB64" s="50"/>
      <c r="FNC64" s="50"/>
      <c r="FND64" s="50"/>
      <c r="FNE64" s="50"/>
      <c r="FNF64" s="50"/>
      <c r="FNG64" s="50"/>
      <c r="FNH64" s="50"/>
      <c r="FNI64" s="50"/>
      <c r="FNJ64" s="50"/>
      <c r="FNK64" s="50"/>
      <c r="FNL64" s="50"/>
      <c r="FNM64" s="50"/>
      <c r="FNN64" s="50"/>
      <c r="FNO64" s="50"/>
      <c r="FNP64" s="50"/>
      <c r="FNQ64" s="50"/>
      <c r="FNR64" s="50"/>
      <c r="FNS64" s="50"/>
      <c r="FNT64" s="50"/>
      <c r="FNU64" s="50"/>
      <c r="FNV64" s="50"/>
      <c r="FNW64" s="50"/>
      <c r="FNX64" s="50"/>
      <c r="FNY64" s="50"/>
      <c r="FNZ64" s="50"/>
      <c r="FOA64" s="50"/>
      <c r="FOB64" s="50"/>
      <c r="FOC64" s="50"/>
      <c r="FOD64" s="50"/>
      <c r="FOE64" s="50"/>
      <c r="FOF64" s="50"/>
      <c r="FOG64" s="50"/>
      <c r="FOH64" s="50"/>
      <c r="FOI64" s="50"/>
      <c r="FOJ64" s="50"/>
      <c r="FOK64" s="50"/>
      <c r="FOL64" s="50"/>
      <c r="FOM64" s="50"/>
      <c r="FON64" s="50"/>
      <c r="FOO64" s="50"/>
      <c r="FOP64" s="50"/>
      <c r="FOQ64" s="50"/>
      <c r="FOR64" s="50"/>
      <c r="FOS64" s="50"/>
      <c r="FOT64" s="50"/>
      <c r="FOU64" s="50"/>
      <c r="FOV64" s="50"/>
      <c r="FOW64" s="50"/>
      <c r="FOX64" s="50"/>
      <c r="FOY64" s="50"/>
      <c r="FOZ64" s="50"/>
      <c r="FPA64" s="50"/>
      <c r="FPB64" s="50"/>
      <c r="FPC64" s="50"/>
      <c r="FPD64" s="50"/>
      <c r="FPE64" s="50"/>
      <c r="FPF64" s="50"/>
      <c r="FPG64" s="50"/>
      <c r="FPH64" s="50"/>
      <c r="FPI64" s="50"/>
      <c r="FPJ64" s="50"/>
      <c r="FPK64" s="50"/>
      <c r="FPL64" s="50"/>
      <c r="FPM64" s="50"/>
      <c r="FPN64" s="50"/>
      <c r="FPO64" s="50"/>
      <c r="FPP64" s="50"/>
      <c r="FPQ64" s="50"/>
      <c r="FPR64" s="50"/>
      <c r="FPS64" s="50"/>
      <c r="FPT64" s="50"/>
      <c r="FPU64" s="50"/>
      <c r="FPV64" s="50"/>
      <c r="FPW64" s="50"/>
      <c r="FPX64" s="50"/>
      <c r="FPY64" s="50"/>
      <c r="FPZ64" s="50"/>
      <c r="FQA64" s="50"/>
      <c r="FQB64" s="50"/>
      <c r="FQC64" s="50"/>
      <c r="FQD64" s="50"/>
      <c r="FQE64" s="50"/>
      <c r="FQF64" s="50"/>
      <c r="FQG64" s="50"/>
      <c r="FQH64" s="50"/>
      <c r="FQI64" s="50"/>
      <c r="FQJ64" s="50"/>
      <c r="FQK64" s="50"/>
      <c r="FQL64" s="50"/>
      <c r="FQM64" s="50"/>
      <c r="FQN64" s="50"/>
      <c r="FQO64" s="50"/>
      <c r="FQP64" s="50"/>
      <c r="FQQ64" s="50"/>
      <c r="FQR64" s="50"/>
      <c r="FQS64" s="50"/>
      <c r="FQT64" s="50"/>
      <c r="FQU64" s="50"/>
      <c r="FQV64" s="50"/>
      <c r="FQW64" s="50"/>
      <c r="FQX64" s="50"/>
      <c r="FQY64" s="50"/>
      <c r="FQZ64" s="50"/>
      <c r="FRA64" s="50"/>
      <c r="FRB64" s="50"/>
      <c r="FRC64" s="50"/>
      <c r="FRD64" s="50"/>
      <c r="FRE64" s="50"/>
      <c r="FRF64" s="50"/>
      <c r="FRG64" s="50"/>
      <c r="FRH64" s="50"/>
      <c r="FRI64" s="50"/>
      <c r="FRJ64" s="50"/>
      <c r="FRK64" s="50"/>
      <c r="FRL64" s="50"/>
      <c r="FRM64" s="50"/>
      <c r="FRN64" s="50"/>
      <c r="FRO64" s="50"/>
      <c r="FRP64" s="50"/>
      <c r="FRQ64" s="50"/>
      <c r="FRR64" s="50"/>
      <c r="FRS64" s="50"/>
      <c r="FRT64" s="50"/>
      <c r="FRU64" s="50"/>
      <c r="FRV64" s="50"/>
      <c r="FRW64" s="50"/>
      <c r="FRX64" s="50"/>
      <c r="FRY64" s="50"/>
      <c r="FRZ64" s="50"/>
      <c r="FSA64" s="50"/>
      <c r="FSB64" s="50"/>
      <c r="FSC64" s="50"/>
      <c r="FSD64" s="50"/>
      <c r="FSE64" s="50"/>
      <c r="FSF64" s="50"/>
      <c r="FSG64" s="50"/>
      <c r="FSH64" s="50"/>
      <c r="FSI64" s="50"/>
      <c r="FSJ64" s="50"/>
      <c r="FSK64" s="50"/>
      <c r="FSL64" s="50"/>
      <c r="FSM64" s="50"/>
      <c r="FSN64" s="50"/>
      <c r="FSO64" s="50"/>
      <c r="FSP64" s="50"/>
      <c r="FSQ64" s="50"/>
      <c r="FSR64" s="50"/>
      <c r="FSS64" s="50"/>
      <c r="FST64" s="50"/>
      <c r="FSU64" s="50"/>
      <c r="FSV64" s="50"/>
      <c r="FSW64" s="50"/>
      <c r="FSX64" s="50"/>
      <c r="FSY64" s="50"/>
      <c r="FSZ64" s="50"/>
      <c r="FTA64" s="50"/>
      <c r="FTB64" s="50"/>
      <c r="FTC64" s="50"/>
      <c r="FTD64" s="50"/>
      <c r="FTE64" s="50"/>
      <c r="FTF64" s="50"/>
      <c r="FTG64" s="50"/>
      <c r="FTH64" s="50"/>
      <c r="FTI64" s="50"/>
      <c r="FTJ64" s="50"/>
      <c r="FTK64" s="50"/>
      <c r="FTL64" s="50"/>
      <c r="FTM64" s="50"/>
      <c r="FTN64" s="50"/>
      <c r="FTO64" s="50"/>
      <c r="FTP64" s="50"/>
      <c r="FTQ64" s="50"/>
      <c r="FTR64" s="50"/>
      <c r="FTS64" s="50"/>
      <c r="FTT64" s="50"/>
      <c r="FTU64" s="50"/>
      <c r="FTV64" s="50"/>
      <c r="FTW64" s="50"/>
      <c r="FTX64" s="50"/>
      <c r="FTY64" s="50"/>
      <c r="FTZ64" s="50"/>
      <c r="FUA64" s="50"/>
      <c r="FUB64" s="50"/>
      <c r="FUC64" s="50"/>
      <c r="FUD64" s="50"/>
      <c r="FUE64" s="50"/>
      <c r="FUF64" s="50"/>
      <c r="FUG64" s="50"/>
      <c r="FUH64" s="50"/>
      <c r="FUI64" s="50"/>
      <c r="FUJ64" s="50"/>
      <c r="FUK64" s="50"/>
      <c r="FUL64" s="50"/>
      <c r="FUM64" s="50"/>
      <c r="FUN64" s="50"/>
      <c r="FUO64" s="50"/>
      <c r="FUP64" s="50"/>
      <c r="FUQ64" s="50"/>
      <c r="FUR64" s="50"/>
      <c r="FUS64" s="50"/>
      <c r="FUT64" s="50"/>
      <c r="FUU64" s="50"/>
      <c r="FUV64" s="50"/>
      <c r="FUW64" s="50"/>
      <c r="FUX64" s="50"/>
      <c r="FUY64" s="50"/>
      <c r="FUZ64" s="50"/>
      <c r="FVA64" s="50"/>
      <c r="FVB64" s="50"/>
      <c r="FVC64" s="50"/>
      <c r="FVD64" s="50"/>
      <c r="FVE64" s="50"/>
      <c r="FVF64" s="50"/>
      <c r="FVG64" s="50"/>
      <c r="FVH64" s="50"/>
      <c r="FVI64" s="50"/>
      <c r="FVJ64" s="50"/>
      <c r="FVK64" s="50"/>
      <c r="FVL64" s="50"/>
      <c r="FVM64" s="50"/>
      <c r="FVN64" s="50"/>
      <c r="FVO64" s="50"/>
      <c r="FVP64" s="50"/>
      <c r="FVQ64" s="50"/>
      <c r="FVR64" s="50"/>
      <c r="FVS64" s="50"/>
      <c r="FVT64" s="50"/>
      <c r="FVU64" s="50"/>
      <c r="FVV64" s="50"/>
      <c r="FVW64" s="50"/>
      <c r="FVX64" s="50"/>
      <c r="FVY64" s="50"/>
      <c r="FVZ64" s="50"/>
      <c r="FWA64" s="50"/>
      <c r="FWB64" s="50"/>
      <c r="FWC64" s="50"/>
      <c r="FWD64" s="50"/>
      <c r="FWE64" s="50"/>
      <c r="FWF64" s="50"/>
      <c r="FWG64" s="50"/>
      <c r="FWH64" s="50"/>
      <c r="FWI64" s="50"/>
      <c r="FWJ64" s="50"/>
      <c r="FWK64" s="50"/>
      <c r="FWL64" s="50"/>
      <c r="FWM64" s="50"/>
      <c r="FWN64" s="50"/>
      <c r="FWO64" s="50"/>
      <c r="FWP64" s="50"/>
      <c r="FWQ64" s="50"/>
      <c r="FWR64" s="50"/>
      <c r="FWS64" s="50"/>
      <c r="FWT64" s="50"/>
      <c r="FWU64" s="50"/>
      <c r="FWV64" s="50"/>
      <c r="FWW64" s="50"/>
      <c r="FWX64" s="50"/>
      <c r="FWY64" s="50"/>
      <c r="FWZ64" s="50"/>
      <c r="FXA64" s="50"/>
      <c r="FXB64" s="50"/>
      <c r="FXC64" s="50"/>
      <c r="FXD64" s="50"/>
      <c r="FXE64" s="50"/>
      <c r="FXF64" s="50"/>
      <c r="FXG64" s="50"/>
      <c r="FXH64" s="50"/>
      <c r="FXI64" s="50"/>
      <c r="FXJ64" s="50"/>
      <c r="FXK64" s="50"/>
      <c r="FXL64" s="50"/>
      <c r="FXM64" s="50"/>
      <c r="FXN64" s="50"/>
      <c r="FXO64" s="50"/>
      <c r="FXP64" s="50"/>
      <c r="FXQ64" s="50"/>
      <c r="FXR64" s="50"/>
      <c r="FXS64" s="50"/>
      <c r="FXT64" s="50"/>
      <c r="FXU64" s="50"/>
      <c r="FXV64" s="50"/>
      <c r="FXW64" s="50"/>
      <c r="FXX64" s="50"/>
      <c r="FXY64" s="50"/>
      <c r="FXZ64" s="50"/>
      <c r="FYA64" s="50"/>
      <c r="FYB64" s="50"/>
      <c r="FYC64" s="50"/>
      <c r="FYD64" s="50"/>
      <c r="FYE64" s="50"/>
      <c r="FYF64" s="50"/>
      <c r="FYG64" s="50"/>
      <c r="FYH64" s="50"/>
      <c r="FYI64" s="50"/>
      <c r="FYJ64" s="50"/>
      <c r="FYK64" s="50"/>
      <c r="FYL64" s="50"/>
      <c r="FYM64" s="50"/>
      <c r="FYN64" s="50"/>
      <c r="FYO64" s="50"/>
      <c r="FYP64" s="50"/>
      <c r="FYQ64" s="50"/>
      <c r="FYR64" s="50"/>
      <c r="FYS64" s="50"/>
      <c r="FYT64" s="50"/>
      <c r="FYU64" s="50"/>
      <c r="FYV64" s="50"/>
      <c r="FYW64" s="50"/>
      <c r="FYX64" s="50"/>
      <c r="FYY64" s="50"/>
      <c r="FYZ64" s="50"/>
      <c r="FZA64" s="50"/>
      <c r="FZB64" s="50"/>
      <c r="FZC64" s="50"/>
      <c r="FZD64" s="50"/>
      <c r="FZE64" s="50"/>
      <c r="FZF64" s="50"/>
      <c r="FZG64" s="50"/>
      <c r="FZH64" s="50"/>
      <c r="FZI64" s="50"/>
      <c r="FZJ64" s="50"/>
      <c r="FZK64" s="50"/>
      <c r="FZL64" s="50"/>
      <c r="FZM64" s="50"/>
      <c r="FZN64" s="50"/>
      <c r="FZO64" s="50"/>
      <c r="FZP64" s="50"/>
      <c r="FZQ64" s="50"/>
      <c r="FZR64" s="50"/>
      <c r="FZS64" s="50"/>
      <c r="FZT64" s="50"/>
      <c r="FZU64" s="50"/>
      <c r="FZV64" s="50"/>
      <c r="FZW64" s="50"/>
      <c r="FZX64" s="50"/>
      <c r="FZY64" s="50"/>
      <c r="FZZ64" s="50"/>
      <c r="GAA64" s="50"/>
      <c r="GAB64" s="50"/>
      <c r="GAC64" s="50"/>
      <c r="GAD64" s="50"/>
      <c r="GAE64" s="50"/>
      <c r="GAF64" s="50"/>
      <c r="GAG64" s="50"/>
      <c r="GAH64" s="50"/>
      <c r="GAI64" s="50"/>
      <c r="GAJ64" s="50"/>
      <c r="GAK64" s="50"/>
      <c r="GAL64" s="50"/>
      <c r="GAM64" s="50"/>
      <c r="GAN64" s="50"/>
      <c r="GAO64" s="50"/>
      <c r="GAP64" s="50"/>
      <c r="GAQ64" s="50"/>
      <c r="GAR64" s="50"/>
      <c r="GAS64" s="50"/>
      <c r="GAT64" s="50"/>
      <c r="GAU64" s="50"/>
      <c r="GAV64" s="50"/>
      <c r="GAW64" s="50"/>
      <c r="GAX64" s="50"/>
      <c r="GAY64" s="50"/>
      <c r="GAZ64" s="50"/>
      <c r="GBA64" s="50"/>
      <c r="GBB64" s="50"/>
      <c r="GBC64" s="50"/>
      <c r="GBD64" s="50"/>
      <c r="GBE64" s="50"/>
      <c r="GBF64" s="50"/>
      <c r="GBG64" s="50"/>
      <c r="GBH64" s="50"/>
      <c r="GBI64" s="50"/>
      <c r="GBJ64" s="50"/>
      <c r="GBK64" s="50"/>
      <c r="GBL64" s="50"/>
      <c r="GBM64" s="50"/>
      <c r="GBN64" s="50"/>
      <c r="GBO64" s="50"/>
      <c r="GBP64" s="50"/>
      <c r="GBQ64" s="50"/>
      <c r="GBR64" s="50"/>
      <c r="GBS64" s="50"/>
      <c r="GBT64" s="50"/>
      <c r="GBU64" s="50"/>
      <c r="GBV64" s="50"/>
      <c r="GBW64" s="50"/>
      <c r="GBX64" s="50"/>
      <c r="GBY64" s="50"/>
      <c r="GBZ64" s="50"/>
      <c r="GCA64" s="50"/>
      <c r="GCB64" s="50"/>
      <c r="GCC64" s="50"/>
      <c r="GCD64" s="50"/>
      <c r="GCE64" s="50"/>
      <c r="GCF64" s="50"/>
      <c r="GCG64" s="50"/>
      <c r="GCH64" s="50"/>
      <c r="GCI64" s="50"/>
      <c r="GCJ64" s="50"/>
      <c r="GCK64" s="50"/>
      <c r="GCL64" s="50"/>
      <c r="GCM64" s="50"/>
      <c r="GCN64" s="50"/>
      <c r="GCO64" s="50"/>
      <c r="GCP64" s="50"/>
      <c r="GCQ64" s="50"/>
      <c r="GCR64" s="50"/>
      <c r="GCS64" s="50"/>
      <c r="GCT64" s="50"/>
      <c r="GCU64" s="50"/>
      <c r="GCV64" s="50"/>
      <c r="GCW64" s="50"/>
      <c r="GCX64" s="50"/>
      <c r="GCY64" s="50"/>
      <c r="GCZ64" s="50"/>
      <c r="GDA64" s="50"/>
      <c r="GDB64" s="50"/>
      <c r="GDC64" s="50"/>
      <c r="GDD64" s="50"/>
      <c r="GDE64" s="50"/>
      <c r="GDF64" s="50"/>
      <c r="GDG64" s="50"/>
      <c r="GDH64" s="50"/>
      <c r="GDI64" s="50"/>
      <c r="GDJ64" s="50"/>
      <c r="GDK64" s="50"/>
      <c r="GDL64" s="50"/>
      <c r="GDM64" s="50"/>
      <c r="GDN64" s="50"/>
      <c r="GDO64" s="50"/>
      <c r="GDP64" s="50"/>
      <c r="GDQ64" s="50"/>
      <c r="GDR64" s="50"/>
      <c r="GDS64" s="50"/>
      <c r="GDT64" s="50"/>
      <c r="GDU64" s="50"/>
      <c r="GDV64" s="50"/>
      <c r="GDW64" s="50"/>
      <c r="GDX64" s="50"/>
      <c r="GDY64" s="50"/>
      <c r="GDZ64" s="50"/>
      <c r="GEA64" s="50"/>
      <c r="GEB64" s="50"/>
      <c r="GEC64" s="50"/>
      <c r="GED64" s="50"/>
      <c r="GEE64" s="50"/>
      <c r="GEF64" s="50"/>
      <c r="GEG64" s="50"/>
      <c r="GEH64" s="50"/>
      <c r="GEI64" s="50"/>
      <c r="GEJ64" s="50"/>
      <c r="GEK64" s="50"/>
      <c r="GEL64" s="50"/>
      <c r="GEM64" s="50"/>
      <c r="GEN64" s="50"/>
      <c r="GEO64" s="50"/>
      <c r="GEP64" s="50"/>
      <c r="GEQ64" s="50"/>
      <c r="GER64" s="50"/>
      <c r="GES64" s="50"/>
      <c r="GET64" s="50"/>
      <c r="GEU64" s="50"/>
      <c r="GEV64" s="50"/>
      <c r="GEW64" s="50"/>
      <c r="GEX64" s="50"/>
      <c r="GEY64" s="50"/>
      <c r="GEZ64" s="50"/>
      <c r="GFA64" s="50"/>
      <c r="GFB64" s="50"/>
      <c r="GFC64" s="50"/>
      <c r="GFD64" s="50"/>
      <c r="GFE64" s="50"/>
      <c r="GFF64" s="50"/>
      <c r="GFG64" s="50"/>
      <c r="GFH64" s="50"/>
      <c r="GFI64" s="50"/>
      <c r="GFJ64" s="50"/>
      <c r="GFK64" s="50"/>
      <c r="GFL64" s="50"/>
      <c r="GFM64" s="50"/>
      <c r="GFN64" s="50"/>
      <c r="GFO64" s="50"/>
      <c r="GFP64" s="50"/>
      <c r="GFQ64" s="50"/>
      <c r="GFR64" s="50"/>
      <c r="GFS64" s="50"/>
      <c r="GFT64" s="50"/>
      <c r="GFU64" s="50"/>
      <c r="GFV64" s="50"/>
      <c r="GFW64" s="50"/>
      <c r="GFX64" s="50"/>
      <c r="GFY64" s="50"/>
      <c r="GFZ64" s="50"/>
      <c r="GGA64" s="50"/>
      <c r="GGB64" s="50"/>
      <c r="GGC64" s="50"/>
      <c r="GGD64" s="50"/>
      <c r="GGE64" s="50"/>
      <c r="GGF64" s="50"/>
      <c r="GGG64" s="50"/>
      <c r="GGH64" s="50"/>
      <c r="GGI64" s="50"/>
      <c r="GGJ64" s="50"/>
      <c r="GGK64" s="50"/>
      <c r="GGL64" s="50"/>
      <c r="GGM64" s="50"/>
      <c r="GGN64" s="50"/>
      <c r="GGO64" s="50"/>
      <c r="GGP64" s="50"/>
      <c r="GGQ64" s="50"/>
      <c r="GGR64" s="50"/>
      <c r="GGS64" s="50"/>
      <c r="GGT64" s="50"/>
      <c r="GGU64" s="50"/>
      <c r="GGV64" s="50"/>
      <c r="GGW64" s="50"/>
      <c r="GGX64" s="50"/>
      <c r="GGY64" s="50"/>
      <c r="GGZ64" s="50"/>
      <c r="GHA64" s="50"/>
      <c r="GHB64" s="50"/>
      <c r="GHC64" s="50"/>
      <c r="GHD64" s="50"/>
      <c r="GHE64" s="50"/>
      <c r="GHF64" s="50"/>
      <c r="GHG64" s="50"/>
      <c r="GHH64" s="50"/>
      <c r="GHI64" s="50"/>
      <c r="GHJ64" s="50"/>
      <c r="GHK64" s="50"/>
      <c r="GHL64" s="50"/>
      <c r="GHM64" s="50"/>
      <c r="GHN64" s="50"/>
      <c r="GHO64" s="50"/>
      <c r="GHP64" s="50"/>
      <c r="GHQ64" s="50"/>
      <c r="GHR64" s="50"/>
      <c r="GHS64" s="50"/>
      <c r="GHT64" s="50"/>
      <c r="GHU64" s="50"/>
      <c r="GHV64" s="50"/>
      <c r="GHW64" s="50"/>
      <c r="GHX64" s="50"/>
      <c r="GHY64" s="50"/>
      <c r="GHZ64" s="50"/>
      <c r="GIA64" s="50"/>
      <c r="GIB64" s="50"/>
      <c r="GIC64" s="50"/>
      <c r="GID64" s="50"/>
      <c r="GIE64" s="50"/>
      <c r="GIF64" s="50"/>
      <c r="GIG64" s="50"/>
      <c r="GIH64" s="50"/>
      <c r="GII64" s="50"/>
      <c r="GIJ64" s="50"/>
      <c r="GIK64" s="50"/>
      <c r="GIL64" s="50"/>
      <c r="GIM64" s="50"/>
      <c r="GIN64" s="50"/>
      <c r="GIO64" s="50"/>
      <c r="GIP64" s="50"/>
      <c r="GIQ64" s="50"/>
      <c r="GIR64" s="50"/>
      <c r="GIS64" s="50"/>
      <c r="GIT64" s="50"/>
      <c r="GIU64" s="50"/>
      <c r="GIV64" s="50"/>
      <c r="GIW64" s="50"/>
      <c r="GIX64" s="50"/>
      <c r="GIY64" s="50"/>
      <c r="GIZ64" s="50"/>
      <c r="GJA64" s="50"/>
      <c r="GJB64" s="50"/>
      <c r="GJC64" s="50"/>
      <c r="GJD64" s="50"/>
      <c r="GJE64" s="50"/>
      <c r="GJF64" s="50"/>
      <c r="GJG64" s="50"/>
      <c r="GJH64" s="50"/>
      <c r="GJI64" s="50"/>
      <c r="GJJ64" s="50"/>
      <c r="GJK64" s="50"/>
      <c r="GJL64" s="50"/>
      <c r="GJM64" s="50"/>
      <c r="GJN64" s="50"/>
      <c r="GJO64" s="50"/>
      <c r="GJP64" s="50"/>
      <c r="GJQ64" s="50"/>
      <c r="GJR64" s="50"/>
      <c r="GJS64" s="50"/>
      <c r="GJT64" s="50"/>
      <c r="GJU64" s="50"/>
      <c r="GJV64" s="50"/>
      <c r="GJW64" s="50"/>
      <c r="GJX64" s="50"/>
      <c r="GJY64" s="50"/>
      <c r="GJZ64" s="50"/>
      <c r="GKA64" s="50"/>
      <c r="GKB64" s="50"/>
      <c r="GKC64" s="50"/>
      <c r="GKD64" s="50"/>
      <c r="GKE64" s="50"/>
      <c r="GKF64" s="50"/>
      <c r="GKG64" s="50"/>
      <c r="GKH64" s="50"/>
      <c r="GKI64" s="50"/>
      <c r="GKJ64" s="50"/>
      <c r="GKK64" s="50"/>
      <c r="GKL64" s="50"/>
      <c r="GKM64" s="50"/>
      <c r="GKN64" s="50"/>
      <c r="GKO64" s="50"/>
      <c r="GKP64" s="50"/>
      <c r="GKQ64" s="50"/>
      <c r="GKR64" s="50"/>
      <c r="GKS64" s="50"/>
      <c r="GKT64" s="50"/>
      <c r="GKU64" s="50"/>
      <c r="GKV64" s="50"/>
      <c r="GKW64" s="50"/>
      <c r="GKX64" s="50"/>
      <c r="GKY64" s="50"/>
      <c r="GKZ64" s="50"/>
      <c r="GLA64" s="50"/>
      <c r="GLB64" s="50"/>
      <c r="GLC64" s="50"/>
      <c r="GLD64" s="50"/>
      <c r="GLE64" s="50"/>
      <c r="GLF64" s="50"/>
      <c r="GLG64" s="50"/>
      <c r="GLH64" s="50"/>
      <c r="GLI64" s="50"/>
      <c r="GLJ64" s="50"/>
      <c r="GLK64" s="50"/>
      <c r="GLL64" s="50"/>
      <c r="GLM64" s="50"/>
      <c r="GLN64" s="50"/>
      <c r="GLO64" s="50"/>
      <c r="GLP64" s="50"/>
      <c r="GLQ64" s="50"/>
      <c r="GLR64" s="50"/>
      <c r="GLS64" s="50"/>
      <c r="GLT64" s="50"/>
      <c r="GLU64" s="50"/>
      <c r="GLV64" s="50"/>
      <c r="GLW64" s="50"/>
      <c r="GLX64" s="50"/>
      <c r="GLY64" s="50"/>
      <c r="GLZ64" s="50"/>
      <c r="GMA64" s="50"/>
      <c r="GMB64" s="50"/>
      <c r="GMC64" s="50"/>
      <c r="GMD64" s="50"/>
      <c r="GME64" s="50"/>
      <c r="GMF64" s="50"/>
      <c r="GMG64" s="50"/>
      <c r="GMH64" s="50"/>
      <c r="GMI64" s="50"/>
      <c r="GMJ64" s="50"/>
      <c r="GMK64" s="50"/>
      <c r="GML64" s="50"/>
      <c r="GMM64" s="50"/>
      <c r="GMN64" s="50"/>
      <c r="GMO64" s="50"/>
      <c r="GMP64" s="50"/>
      <c r="GMQ64" s="50"/>
      <c r="GMR64" s="50"/>
      <c r="GMS64" s="50"/>
      <c r="GMT64" s="50"/>
      <c r="GMU64" s="50"/>
      <c r="GMV64" s="50"/>
      <c r="GMW64" s="50"/>
      <c r="GMX64" s="50"/>
      <c r="GMY64" s="50"/>
      <c r="GMZ64" s="50"/>
      <c r="GNA64" s="50"/>
      <c r="GNB64" s="50"/>
      <c r="GNC64" s="50"/>
      <c r="GND64" s="50"/>
      <c r="GNE64" s="50"/>
      <c r="GNF64" s="50"/>
      <c r="GNG64" s="50"/>
      <c r="GNH64" s="50"/>
      <c r="GNI64" s="50"/>
      <c r="GNJ64" s="50"/>
      <c r="GNK64" s="50"/>
      <c r="GNL64" s="50"/>
      <c r="GNM64" s="50"/>
      <c r="GNN64" s="50"/>
      <c r="GNO64" s="50"/>
      <c r="GNP64" s="50"/>
      <c r="GNQ64" s="50"/>
      <c r="GNR64" s="50"/>
      <c r="GNS64" s="50"/>
      <c r="GNT64" s="50"/>
      <c r="GNU64" s="50"/>
      <c r="GNV64" s="50"/>
      <c r="GNW64" s="50"/>
      <c r="GNX64" s="50"/>
      <c r="GNY64" s="50"/>
      <c r="GNZ64" s="50"/>
      <c r="GOA64" s="50"/>
      <c r="GOB64" s="50"/>
      <c r="GOC64" s="50"/>
      <c r="GOD64" s="50"/>
      <c r="GOE64" s="50"/>
      <c r="GOF64" s="50"/>
      <c r="GOG64" s="50"/>
      <c r="GOH64" s="50"/>
      <c r="GOI64" s="50"/>
      <c r="GOJ64" s="50"/>
      <c r="GOK64" s="50"/>
      <c r="GOL64" s="50"/>
      <c r="GOM64" s="50"/>
      <c r="GON64" s="50"/>
      <c r="GOO64" s="50"/>
      <c r="GOP64" s="50"/>
      <c r="GOQ64" s="50"/>
      <c r="GOR64" s="50"/>
      <c r="GOS64" s="50"/>
      <c r="GOT64" s="50"/>
      <c r="GOU64" s="50"/>
      <c r="GOV64" s="50"/>
      <c r="GOW64" s="50"/>
      <c r="GOX64" s="50"/>
      <c r="GOY64" s="50"/>
      <c r="GOZ64" s="50"/>
      <c r="GPA64" s="50"/>
      <c r="GPB64" s="50"/>
      <c r="GPC64" s="50"/>
      <c r="GPD64" s="50"/>
      <c r="GPE64" s="50"/>
      <c r="GPF64" s="50"/>
      <c r="GPG64" s="50"/>
      <c r="GPH64" s="50"/>
      <c r="GPI64" s="50"/>
      <c r="GPJ64" s="50"/>
      <c r="GPK64" s="50"/>
      <c r="GPL64" s="50"/>
      <c r="GPM64" s="50"/>
      <c r="GPN64" s="50"/>
      <c r="GPO64" s="50"/>
      <c r="GPP64" s="50"/>
      <c r="GPQ64" s="50"/>
      <c r="GPR64" s="50"/>
      <c r="GPS64" s="50"/>
      <c r="GPT64" s="50"/>
      <c r="GPU64" s="50"/>
      <c r="GPV64" s="50"/>
      <c r="GPW64" s="50"/>
      <c r="GPX64" s="50"/>
      <c r="GPY64" s="50"/>
      <c r="GPZ64" s="50"/>
      <c r="GQA64" s="50"/>
      <c r="GQB64" s="50"/>
      <c r="GQC64" s="50"/>
      <c r="GQD64" s="50"/>
      <c r="GQE64" s="50"/>
      <c r="GQF64" s="50"/>
      <c r="GQG64" s="50"/>
      <c r="GQH64" s="50"/>
      <c r="GQI64" s="50"/>
      <c r="GQJ64" s="50"/>
      <c r="GQK64" s="50"/>
      <c r="GQL64" s="50"/>
      <c r="GQM64" s="50"/>
      <c r="GQN64" s="50"/>
      <c r="GQO64" s="50"/>
      <c r="GQP64" s="50"/>
      <c r="GQQ64" s="50"/>
      <c r="GQR64" s="50"/>
      <c r="GQS64" s="50"/>
      <c r="GQT64" s="50"/>
      <c r="GQU64" s="50"/>
      <c r="GQV64" s="50"/>
      <c r="GQW64" s="50"/>
      <c r="GQX64" s="50"/>
      <c r="GQY64" s="50"/>
      <c r="GQZ64" s="50"/>
      <c r="GRA64" s="50"/>
      <c r="GRB64" s="50"/>
      <c r="GRC64" s="50"/>
      <c r="GRD64" s="50"/>
      <c r="GRE64" s="50"/>
      <c r="GRF64" s="50"/>
      <c r="GRG64" s="50"/>
      <c r="GRH64" s="50"/>
      <c r="GRI64" s="50"/>
      <c r="GRJ64" s="50"/>
      <c r="GRK64" s="50"/>
      <c r="GRL64" s="50"/>
      <c r="GRM64" s="50"/>
      <c r="GRN64" s="50"/>
      <c r="GRO64" s="50"/>
      <c r="GRP64" s="50"/>
      <c r="GRQ64" s="50"/>
      <c r="GRR64" s="50"/>
      <c r="GRS64" s="50"/>
      <c r="GRT64" s="50"/>
      <c r="GRU64" s="50"/>
      <c r="GRV64" s="50"/>
      <c r="GRW64" s="50"/>
      <c r="GRX64" s="50"/>
      <c r="GRY64" s="50"/>
      <c r="GRZ64" s="50"/>
      <c r="GSA64" s="50"/>
      <c r="GSB64" s="50"/>
      <c r="GSC64" s="50"/>
      <c r="GSD64" s="50"/>
      <c r="GSE64" s="50"/>
      <c r="GSF64" s="50"/>
      <c r="GSG64" s="50"/>
      <c r="GSH64" s="50"/>
      <c r="GSI64" s="50"/>
      <c r="GSJ64" s="50"/>
      <c r="GSK64" s="50"/>
      <c r="GSL64" s="50"/>
      <c r="GSM64" s="50"/>
      <c r="GSN64" s="50"/>
      <c r="GSO64" s="50"/>
      <c r="GSP64" s="50"/>
      <c r="GSQ64" s="50"/>
      <c r="GSR64" s="50"/>
      <c r="GSS64" s="50"/>
      <c r="GST64" s="50"/>
      <c r="GSU64" s="50"/>
      <c r="GSV64" s="50"/>
      <c r="GSW64" s="50"/>
      <c r="GSX64" s="50"/>
      <c r="GSY64" s="50"/>
      <c r="GSZ64" s="50"/>
      <c r="GTA64" s="50"/>
      <c r="GTB64" s="50"/>
      <c r="GTC64" s="50"/>
      <c r="GTD64" s="50"/>
      <c r="GTE64" s="50"/>
      <c r="GTF64" s="50"/>
      <c r="GTG64" s="50"/>
      <c r="GTH64" s="50"/>
      <c r="GTI64" s="50"/>
      <c r="GTJ64" s="50"/>
      <c r="GTK64" s="50"/>
      <c r="GTL64" s="50"/>
      <c r="GTM64" s="50"/>
      <c r="GTN64" s="50"/>
      <c r="GTO64" s="50"/>
      <c r="GTP64" s="50"/>
      <c r="GTQ64" s="50"/>
      <c r="GTR64" s="50"/>
      <c r="GTS64" s="50"/>
      <c r="GTT64" s="50"/>
      <c r="GTU64" s="50"/>
      <c r="GTV64" s="50"/>
      <c r="GTW64" s="50"/>
      <c r="GTX64" s="50"/>
      <c r="GTY64" s="50"/>
      <c r="GTZ64" s="50"/>
      <c r="GUA64" s="50"/>
      <c r="GUB64" s="50"/>
      <c r="GUC64" s="50"/>
      <c r="GUD64" s="50"/>
      <c r="GUE64" s="50"/>
      <c r="GUF64" s="50"/>
      <c r="GUG64" s="50"/>
      <c r="GUH64" s="50"/>
      <c r="GUI64" s="50"/>
      <c r="GUJ64" s="50"/>
      <c r="GUK64" s="50"/>
      <c r="GUL64" s="50"/>
      <c r="GUM64" s="50"/>
      <c r="GUN64" s="50"/>
      <c r="GUO64" s="50"/>
      <c r="GUP64" s="50"/>
      <c r="GUQ64" s="50"/>
      <c r="GUR64" s="50"/>
      <c r="GUS64" s="50"/>
      <c r="GUT64" s="50"/>
      <c r="GUU64" s="50"/>
      <c r="GUV64" s="50"/>
      <c r="GUW64" s="50"/>
      <c r="GUX64" s="50"/>
      <c r="GUY64" s="50"/>
      <c r="GUZ64" s="50"/>
      <c r="GVA64" s="50"/>
      <c r="GVB64" s="50"/>
      <c r="GVC64" s="50"/>
      <c r="GVD64" s="50"/>
      <c r="GVE64" s="50"/>
      <c r="GVF64" s="50"/>
      <c r="GVG64" s="50"/>
      <c r="GVH64" s="50"/>
      <c r="GVI64" s="50"/>
      <c r="GVJ64" s="50"/>
      <c r="GVK64" s="50"/>
      <c r="GVL64" s="50"/>
      <c r="GVM64" s="50"/>
      <c r="GVN64" s="50"/>
      <c r="GVO64" s="50"/>
      <c r="GVP64" s="50"/>
      <c r="GVQ64" s="50"/>
      <c r="GVR64" s="50"/>
      <c r="GVS64" s="50"/>
      <c r="GVT64" s="50"/>
      <c r="GVU64" s="50"/>
      <c r="GVV64" s="50"/>
      <c r="GVW64" s="50"/>
      <c r="GVX64" s="50"/>
      <c r="GVY64" s="50"/>
      <c r="GVZ64" s="50"/>
      <c r="GWA64" s="50"/>
      <c r="GWB64" s="50"/>
      <c r="GWC64" s="50"/>
      <c r="GWD64" s="50"/>
      <c r="GWE64" s="50"/>
      <c r="GWF64" s="50"/>
      <c r="GWG64" s="50"/>
      <c r="GWH64" s="50"/>
      <c r="GWI64" s="50"/>
      <c r="GWJ64" s="50"/>
      <c r="GWK64" s="50"/>
      <c r="GWL64" s="50"/>
      <c r="GWM64" s="50"/>
      <c r="GWN64" s="50"/>
      <c r="GWO64" s="50"/>
      <c r="GWP64" s="50"/>
      <c r="GWQ64" s="50"/>
      <c r="GWR64" s="50"/>
      <c r="GWS64" s="50"/>
      <c r="GWT64" s="50"/>
      <c r="GWU64" s="50"/>
      <c r="GWV64" s="50"/>
      <c r="GWW64" s="50"/>
      <c r="GWX64" s="50"/>
      <c r="GWY64" s="50"/>
      <c r="GWZ64" s="50"/>
      <c r="GXA64" s="50"/>
      <c r="GXB64" s="50"/>
      <c r="GXC64" s="50"/>
      <c r="GXD64" s="50"/>
      <c r="GXE64" s="50"/>
      <c r="GXF64" s="50"/>
      <c r="GXG64" s="50"/>
      <c r="GXH64" s="50"/>
      <c r="GXI64" s="50"/>
      <c r="GXJ64" s="50"/>
      <c r="GXK64" s="50"/>
      <c r="GXL64" s="50"/>
      <c r="GXM64" s="50"/>
      <c r="GXN64" s="50"/>
      <c r="GXO64" s="50"/>
      <c r="GXP64" s="50"/>
      <c r="GXQ64" s="50"/>
      <c r="GXR64" s="50"/>
      <c r="GXS64" s="50"/>
      <c r="GXT64" s="50"/>
      <c r="GXU64" s="50"/>
      <c r="GXV64" s="50"/>
      <c r="GXW64" s="50"/>
      <c r="GXX64" s="50"/>
      <c r="GXY64" s="50"/>
      <c r="GXZ64" s="50"/>
      <c r="GYA64" s="50"/>
      <c r="GYB64" s="50"/>
      <c r="GYC64" s="50"/>
      <c r="GYD64" s="50"/>
      <c r="GYE64" s="50"/>
      <c r="GYF64" s="50"/>
      <c r="GYG64" s="50"/>
      <c r="GYH64" s="50"/>
      <c r="GYI64" s="50"/>
      <c r="GYJ64" s="50"/>
      <c r="GYK64" s="50"/>
      <c r="GYL64" s="50"/>
      <c r="GYM64" s="50"/>
      <c r="GYN64" s="50"/>
      <c r="GYO64" s="50"/>
      <c r="GYP64" s="50"/>
      <c r="GYQ64" s="50"/>
      <c r="GYR64" s="50"/>
      <c r="GYS64" s="50"/>
      <c r="GYT64" s="50"/>
      <c r="GYU64" s="50"/>
      <c r="GYV64" s="50"/>
      <c r="GYW64" s="50"/>
      <c r="GYX64" s="50"/>
      <c r="GYY64" s="50"/>
      <c r="GYZ64" s="50"/>
      <c r="GZA64" s="50"/>
      <c r="GZB64" s="50"/>
      <c r="GZC64" s="50"/>
      <c r="GZD64" s="50"/>
      <c r="GZE64" s="50"/>
      <c r="GZF64" s="50"/>
      <c r="GZG64" s="50"/>
      <c r="GZH64" s="50"/>
      <c r="GZI64" s="50"/>
      <c r="GZJ64" s="50"/>
      <c r="GZK64" s="50"/>
      <c r="GZL64" s="50"/>
      <c r="GZM64" s="50"/>
      <c r="GZN64" s="50"/>
      <c r="GZO64" s="50"/>
      <c r="GZP64" s="50"/>
      <c r="GZQ64" s="50"/>
      <c r="GZR64" s="50"/>
      <c r="GZS64" s="50"/>
      <c r="GZT64" s="50"/>
      <c r="GZU64" s="50"/>
      <c r="GZV64" s="50"/>
      <c r="GZW64" s="50"/>
      <c r="GZX64" s="50"/>
      <c r="GZY64" s="50"/>
      <c r="GZZ64" s="50"/>
      <c r="HAA64" s="50"/>
      <c r="HAB64" s="50"/>
      <c r="HAC64" s="50"/>
      <c r="HAD64" s="50"/>
      <c r="HAE64" s="50"/>
      <c r="HAF64" s="50"/>
      <c r="HAG64" s="50"/>
      <c r="HAH64" s="50"/>
      <c r="HAI64" s="50"/>
      <c r="HAJ64" s="50"/>
      <c r="HAK64" s="50"/>
      <c r="HAL64" s="50"/>
      <c r="HAM64" s="50"/>
      <c r="HAN64" s="50"/>
      <c r="HAO64" s="50"/>
      <c r="HAP64" s="50"/>
      <c r="HAQ64" s="50"/>
      <c r="HAR64" s="50"/>
      <c r="HAS64" s="50"/>
      <c r="HAT64" s="50"/>
      <c r="HAU64" s="50"/>
      <c r="HAV64" s="50"/>
      <c r="HAW64" s="50"/>
      <c r="HAX64" s="50"/>
      <c r="HAY64" s="50"/>
      <c r="HAZ64" s="50"/>
      <c r="HBA64" s="50"/>
      <c r="HBB64" s="50"/>
      <c r="HBC64" s="50"/>
      <c r="HBD64" s="50"/>
      <c r="HBE64" s="50"/>
      <c r="HBF64" s="50"/>
      <c r="HBG64" s="50"/>
      <c r="HBH64" s="50"/>
      <c r="HBI64" s="50"/>
      <c r="HBJ64" s="50"/>
      <c r="HBK64" s="50"/>
      <c r="HBL64" s="50"/>
      <c r="HBM64" s="50"/>
      <c r="HBN64" s="50"/>
      <c r="HBO64" s="50"/>
      <c r="HBP64" s="50"/>
      <c r="HBQ64" s="50"/>
      <c r="HBR64" s="50"/>
      <c r="HBS64" s="50"/>
      <c r="HBT64" s="50"/>
      <c r="HBU64" s="50"/>
      <c r="HBV64" s="50"/>
      <c r="HBW64" s="50"/>
      <c r="HBX64" s="50"/>
      <c r="HBY64" s="50"/>
      <c r="HBZ64" s="50"/>
      <c r="HCA64" s="50"/>
      <c r="HCB64" s="50"/>
      <c r="HCC64" s="50"/>
      <c r="HCD64" s="50"/>
      <c r="HCE64" s="50"/>
      <c r="HCF64" s="50"/>
      <c r="HCG64" s="50"/>
      <c r="HCH64" s="50"/>
      <c r="HCI64" s="50"/>
      <c r="HCJ64" s="50"/>
      <c r="HCK64" s="50"/>
      <c r="HCL64" s="50"/>
      <c r="HCM64" s="50"/>
      <c r="HCN64" s="50"/>
      <c r="HCO64" s="50"/>
      <c r="HCP64" s="50"/>
      <c r="HCQ64" s="50"/>
      <c r="HCR64" s="50"/>
      <c r="HCS64" s="50"/>
      <c r="HCT64" s="50"/>
      <c r="HCU64" s="50"/>
      <c r="HCV64" s="50"/>
      <c r="HCW64" s="50"/>
      <c r="HCX64" s="50"/>
      <c r="HCY64" s="50"/>
      <c r="HCZ64" s="50"/>
      <c r="HDA64" s="50"/>
      <c r="HDB64" s="50"/>
      <c r="HDC64" s="50"/>
      <c r="HDD64" s="50"/>
      <c r="HDE64" s="50"/>
      <c r="HDF64" s="50"/>
      <c r="HDG64" s="50"/>
      <c r="HDH64" s="50"/>
      <c r="HDI64" s="50"/>
      <c r="HDJ64" s="50"/>
      <c r="HDK64" s="50"/>
      <c r="HDL64" s="50"/>
      <c r="HDM64" s="50"/>
      <c r="HDN64" s="50"/>
      <c r="HDO64" s="50"/>
      <c r="HDP64" s="50"/>
      <c r="HDQ64" s="50"/>
      <c r="HDR64" s="50"/>
      <c r="HDS64" s="50"/>
      <c r="HDT64" s="50"/>
      <c r="HDU64" s="50"/>
      <c r="HDV64" s="50"/>
      <c r="HDW64" s="50"/>
      <c r="HDX64" s="50"/>
      <c r="HDY64" s="50"/>
      <c r="HDZ64" s="50"/>
      <c r="HEA64" s="50"/>
      <c r="HEB64" s="50"/>
      <c r="HEC64" s="50"/>
      <c r="HED64" s="50"/>
      <c r="HEE64" s="50"/>
      <c r="HEF64" s="50"/>
      <c r="HEG64" s="50"/>
      <c r="HEH64" s="50"/>
      <c r="HEI64" s="50"/>
      <c r="HEJ64" s="50"/>
      <c r="HEK64" s="50"/>
      <c r="HEL64" s="50"/>
      <c r="HEM64" s="50"/>
      <c r="HEN64" s="50"/>
      <c r="HEO64" s="50"/>
      <c r="HEP64" s="50"/>
      <c r="HEQ64" s="50"/>
      <c r="HER64" s="50"/>
      <c r="HES64" s="50"/>
      <c r="HET64" s="50"/>
      <c r="HEU64" s="50"/>
      <c r="HEV64" s="50"/>
      <c r="HEW64" s="50"/>
      <c r="HEX64" s="50"/>
      <c r="HEY64" s="50"/>
      <c r="HEZ64" s="50"/>
      <c r="HFA64" s="50"/>
      <c r="HFB64" s="50"/>
      <c r="HFC64" s="50"/>
      <c r="HFD64" s="50"/>
      <c r="HFE64" s="50"/>
      <c r="HFF64" s="50"/>
      <c r="HFG64" s="50"/>
      <c r="HFH64" s="50"/>
      <c r="HFI64" s="50"/>
      <c r="HFJ64" s="50"/>
      <c r="HFK64" s="50"/>
      <c r="HFL64" s="50"/>
      <c r="HFM64" s="50"/>
      <c r="HFN64" s="50"/>
      <c r="HFO64" s="50"/>
      <c r="HFP64" s="50"/>
      <c r="HFQ64" s="50"/>
      <c r="HFR64" s="50"/>
      <c r="HFS64" s="50"/>
      <c r="HFT64" s="50"/>
      <c r="HFU64" s="50"/>
      <c r="HFV64" s="50"/>
      <c r="HFW64" s="50"/>
      <c r="HFX64" s="50"/>
      <c r="HFY64" s="50"/>
      <c r="HFZ64" s="50"/>
      <c r="HGA64" s="50"/>
      <c r="HGB64" s="50"/>
      <c r="HGC64" s="50"/>
      <c r="HGD64" s="50"/>
      <c r="HGE64" s="50"/>
      <c r="HGF64" s="50"/>
      <c r="HGG64" s="50"/>
      <c r="HGH64" s="50"/>
      <c r="HGI64" s="50"/>
      <c r="HGJ64" s="50"/>
      <c r="HGK64" s="50"/>
      <c r="HGL64" s="50"/>
      <c r="HGM64" s="50"/>
      <c r="HGN64" s="50"/>
      <c r="HGO64" s="50"/>
      <c r="HGP64" s="50"/>
      <c r="HGQ64" s="50"/>
      <c r="HGR64" s="50"/>
      <c r="HGS64" s="50"/>
      <c r="HGT64" s="50"/>
      <c r="HGU64" s="50"/>
      <c r="HGV64" s="50"/>
      <c r="HGW64" s="50"/>
      <c r="HGX64" s="50"/>
      <c r="HGY64" s="50"/>
      <c r="HGZ64" s="50"/>
      <c r="HHA64" s="50"/>
      <c r="HHB64" s="50"/>
      <c r="HHC64" s="50"/>
      <c r="HHD64" s="50"/>
      <c r="HHE64" s="50"/>
      <c r="HHF64" s="50"/>
      <c r="HHG64" s="50"/>
      <c r="HHH64" s="50"/>
      <c r="HHI64" s="50"/>
      <c r="HHJ64" s="50"/>
      <c r="HHK64" s="50"/>
      <c r="HHL64" s="50"/>
      <c r="HHM64" s="50"/>
      <c r="HHN64" s="50"/>
      <c r="HHO64" s="50"/>
      <c r="HHP64" s="50"/>
      <c r="HHQ64" s="50"/>
      <c r="HHR64" s="50"/>
      <c r="HHS64" s="50"/>
      <c r="HHT64" s="50"/>
      <c r="HHU64" s="50"/>
      <c r="HHV64" s="50"/>
      <c r="HHW64" s="50"/>
      <c r="HHX64" s="50"/>
      <c r="HHY64" s="50"/>
      <c r="HHZ64" s="50"/>
      <c r="HIA64" s="50"/>
      <c r="HIB64" s="50"/>
      <c r="HIC64" s="50"/>
      <c r="HID64" s="50"/>
      <c r="HIE64" s="50"/>
      <c r="HIF64" s="50"/>
      <c r="HIG64" s="50"/>
      <c r="HIH64" s="50"/>
      <c r="HII64" s="50"/>
      <c r="HIJ64" s="50"/>
      <c r="HIK64" s="50"/>
      <c r="HIL64" s="50"/>
      <c r="HIM64" s="50"/>
      <c r="HIN64" s="50"/>
      <c r="HIO64" s="50"/>
      <c r="HIP64" s="50"/>
      <c r="HIQ64" s="50"/>
      <c r="HIR64" s="50"/>
      <c r="HIS64" s="50"/>
      <c r="HIT64" s="50"/>
      <c r="HIU64" s="50"/>
      <c r="HIV64" s="50"/>
      <c r="HIW64" s="50"/>
      <c r="HIX64" s="50"/>
      <c r="HIY64" s="50"/>
      <c r="HIZ64" s="50"/>
      <c r="HJA64" s="50"/>
      <c r="HJB64" s="50"/>
      <c r="HJC64" s="50"/>
      <c r="HJD64" s="50"/>
      <c r="HJE64" s="50"/>
      <c r="HJF64" s="50"/>
      <c r="HJG64" s="50"/>
      <c r="HJH64" s="50"/>
      <c r="HJI64" s="50"/>
      <c r="HJJ64" s="50"/>
      <c r="HJK64" s="50"/>
      <c r="HJL64" s="50"/>
      <c r="HJM64" s="50"/>
      <c r="HJN64" s="50"/>
      <c r="HJO64" s="50"/>
      <c r="HJP64" s="50"/>
      <c r="HJQ64" s="50"/>
      <c r="HJR64" s="50"/>
      <c r="HJS64" s="50"/>
      <c r="HJT64" s="50"/>
      <c r="HJU64" s="50"/>
      <c r="HJV64" s="50"/>
      <c r="HJW64" s="50"/>
      <c r="HJX64" s="50"/>
      <c r="HJY64" s="50"/>
      <c r="HJZ64" s="50"/>
      <c r="HKA64" s="50"/>
      <c r="HKB64" s="50"/>
      <c r="HKC64" s="50"/>
      <c r="HKD64" s="50"/>
      <c r="HKE64" s="50"/>
      <c r="HKF64" s="50"/>
      <c r="HKG64" s="50"/>
      <c r="HKH64" s="50"/>
      <c r="HKI64" s="50"/>
      <c r="HKJ64" s="50"/>
      <c r="HKK64" s="50"/>
      <c r="HKL64" s="50"/>
      <c r="HKM64" s="50"/>
      <c r="HKN64" s="50"/>
      <c r="HKO64" s="50"/>
      <c r="HKP64" s="50"/>
      <c r="HKQ64" s="50"/>
      <c r="HKR64" s="50"/>
      <c r="HKS64" s="50"/>
      <c r="HKT64" s="50"/>
      <c r="HKU64" s="50"/>
      <c r="HKV64" s="50"/>
      <c r="HKW64" s="50"/>
      <c r="HKX64" s="50"/>
      <c r="HKY64" s="50"/>
      <c r="HKZ64" s="50"/>
      <c r="HLA64" s="50"/>
      <c r="HLB64" s="50"/>
      <c r="HLC64" s="50"/>
      <c r="HLD64" s="50"/>
      <c r="HLE64" s="50"/>
      <c r="HLF64" s="50"/>
      <c r="HLG64" s="50"/>
      <c r="HLH64" s="50"/>
      <c r="HLI64" s="50"/>
      <c r="HLJ64" s="50"/>
      <c r="HLK64" s="50"/>
      <c r="HLL64" s="50"/>
      <c r="HLM64" s="50"/>
      <c r="HLN64" s="50"/>
      <c r="HLO64" s="50"/>
      <c r="HLP64" s="50"/>
      <c r="HLQ64" s="50"/>
      <c r="HLR64" s="50"/>
      <c r="HLS64" s="50"/>
      <c r="HLT64" s="50"/>
      <c r="HLU64" s="50"/>
      <c r="HLV64" s="50"/>
      <c r="HLW64" s="50"/>
      <c r="HLX64" s="50"/>
      <c r="HLY64" s="50"/>
      <c r="HLZ64" s="50"/>
      <c r="HMA64" s="50"/>
      <c r="HMB64" s="50"/>
      <c r="HMC64" s="50"/>
      <c r="HMD64" s="50"/>
      <c r="HME64" s="50"/>
      <c r="HMF64" s="50"/>
      <c r="HMG64" s="50"/>
      <c r="HMH64" s="50"/>
      <c r="HMI64" s="50"/>
      <c r="HMJ64" s="50"/>
      <c r="HMK64" s="50"/>
      <c r="HML64" s="50"/>
      <c r="HMM64" s="50"/>
      <c r="HMN64" s="50"/>
      <c r="HMO64" s="50"/>
      <c r="HMP64" s="50"/>
      <c r="HMQ64" s="50"/>
      <c r="HMR64" s="50"/>
      <c r="HMS64" s="50"/>
      <c r="HMT64" s="50"/>
      <c r="HMU64" s="50"/>
      <c r="HMV64" s="50"/>
      <c r="HMW64" s="50"/>
      <c r="HMX64" s="50"/>
      <c r="HMY64" s="50"/>
      <c r="HMZ64" s="50"/>
      <c r="HNA64" s="50"/>
      <c r="HNB64" s="50"/>
      <c r="HNC64" s="50"/>
      <c r="HND64" s="50"/>
      <c r="HNE64" s="50"/>
      <c r="HNF64" s="50"/>
      <c r="HNG64" s="50"/>
      <c r="HNH64" s="50"/>
      <c r="HNI64" s="50"/>
      <c r="HNJ64" s="50"/>
      <c r="HNK64" s="50"/>
      <c r="HNL64" s="50"/>
      <c r="HNM64" s="50"/>
      <c r="HNN64" s="50"/>
      <c r="HNO64" s="50"/>
      <c r="HNP64" s="50"/>
      <c r="HNQ64" s="50"/>
      <c r="HNR64" s="50"/>
      <c r="HNS64" s="50"/>
      <c r="HNT64" s="50"/>
      <c r="HNU64" s="50"/>
      <c r="HNV64" s="50"/>
      <c r="HNW64" s="50"/>
      <c r="HNX64" s="50"/>
      <c r="HNY64" s="50"/>
      <c r="HNZ64" s="50"/>
      <c r="HOA64" s="50"/>
      <c r="HOB64" s="50"/>
      <c r="HOC64" s="50"/>
      <c r="HOD64" s="50"/>
      <c r="HOE64" s="50"/>
      <c r="HOF64" s="50"/>
      <c r="HOG64" s="50"/>
      <c r="HOH64" s="50"/>
      <c r="HOI64" s="50"/>
      <c r="HOJ64" s="50"/>
      <c r="HOK64" s="50"/>
      <c r="HOL64" s="50"/>
      <c r="HOM64" s="50"/>
      <c r="HON64" s="50"/>
      <c r="HOO64" s="50"/>
      <c r="HOP64" s="50"/>
      <c r="HOQ64" s="50"/>
      <c r="HOR64" s="50"/>
      <c r="HOS64" s="50"/>
      <c r="HOT64" s="50"/>
      <c r="HOU64" s="50"/>
      <c r="HOV64" s="50"/>
      <c r="HOW64" s="50"/>
      <c r="HOX64" s="50"/>
      <c r="HOY64" s="50"/>
      <c r="HOZ64" s="50"/>
      <c r="HPA64" s="50"/>
      <c r="HPB64" s="50"/>
      <c r="HPC64" s="50"/>
      <c r="HPD64" s="50"/>
      <c r="HPE64" s="50"/>
      <c r="HPF64" s="50"/>
      <c r="HPG64" s="50"/>
      <c r="HPH64" s="50"/>
      <c r="HPI64" s="50"/>
      <c r="HPJ64" s="50"/>
      <c r="HPK64" s="50"/>
      <c r="HPL64" s="50"/>
      <c r="HPM64" s="50"/>
      <c r="HPN64" s="50"/>
      <c r="HPO64" s="50"/>
      <c r="HPP64" s="50"/>
      <c r="HPQ64" s="50"/>
      <c r="HPR64" s="50"/>
      <c r="HPS64" s="50"/>
      <c r="HPT64" s="50"/>
      <c r="HPU64" s="50"/>
      <c r="HPV64" s="50"/>
      <c r="HPW64" s="50"/>
      <c r="HPX64" s="50"/>
      <c r="HPY64" s="50"/>
      <c r="HPZ64" s="50"/>
      <c r="HQA64" s="50"/>
      <c r="HQB64" s="50"/>
      <c r="HQC64" s="50"/>
      <c r="HQD64" s="50"/>
      <c r="HQE64" s="50"/>
      <c r="HQF64" s="50"/>
      <c r="HQG64" s="50"/>
      <c r="HQH64" s="50"/>
      <c r="HQI64" s="50"/>
      <c r="HQJ64" s="50"/>
      <c r="HQK64" s="50"/>
      <c r="HQL64" s="50"/>
      <c r="HQM64" s="50"/>
      <c r="HQN64" s="50"/>
      <c r="HQO64" s="50"/>
      <c r="HQP64" s="50"/>
      <c r="HQQ64" s="50"/>
      <c r="HQR64" s="50"/>
      <c r="HQS64" s="50"/>
      <c r="HQT64" s="50"/>
      <c r="HQU64" s="50"/>
      <c r="HQV64" s="50"/>
      <c r="HQW64" s="50"/>
      <c r="HQX64" s="50"/>
      <c r="HQY64" s="50"/>
      <c r="HQZ64" s="50"/>
      <c r="HRA64" s="50"/>
      <c r="HRB64" s="50"/>
      <c r="HRC64" s="50"/>
      <c r="HRD64" s="50"/>
      <c r="HRE64" s="50"/>
      <c r="HRF64" s="50"/>
      <c r="HRG64" s="50"/>
      <c r="HRH64" s="50"/>
      <c r="HRI64" s="50"/>
      <c r="HRJ64" s="50"/>
      <c r="HRK64" s="50"/>
      <c r="HRL64" s="50"/>
      <c r="HRM64" s="50"/>
      <c r="HRN64" s="50"/>
      <c r="HRO64" s="50"/>
      <c r="HRP64" s="50"/>
      <c r="HRQ64" s="50"/>
      <c r="HRR64" s="50"/>
      <c r="HRS64" s="50"/>
      <c r="HRT64" s="50"/>
      <c r="HRU64" s="50"/>
      <c r="HRV64" s="50"/>
      <c r="HRW64" s="50"/>
      <c r="HRX64" s="50"/>
      <c r="HRY64" s="50"/>
      <c r="HRZ64" s="50"/>
      <c r="HSA64" s="50"/>
      <c r="HSB64" s="50"/>
      <c r="HSC64" s="50"/>
      <c r="HSD64" s="50"/>
      <c r="HSE64" s="50"/>
      <c r="HSF64" s="50"/>
      <c r="HSG64" s="50"/>
      <c r="HSH64" s="50"/>
      <c r="HSI64" s="50"/>
      <c r="HSJ64" s="50"/>
      <c r="HSK64" s="50"/>
      <c r="HSL64" s="50"/>
      <c r="HSM64" s="50"/>
      <c r="HSN64" s="50"/>
      <c r="HSO64" s="50"/>
      <c r="HSP64" s="50"/>
      <c r="HSQ64" s="50"/>
      <c r="HSR64" s="50"/>
      <c r="HSS64" s="50"/>
      <c r="HST64" s="50"/>
      <c r="HSU64" s="50"/>
      <c r="HSV64" s="50"/>
      <c r="HSW64" s="50"/>
      <c r="HSX64" s="50"/>
      <c r="HSY64" s="50"/>
      <c r="HSZ64" s="50"/>
      <c r="HTA64" s="50"/>
      <c r="HTB64" s="50"/>
      <c r="HTC64" s="50"/>
      <c r="HTD64" s="50"/>
      <c r="HTE64" s="50"/>
      <c r="HTF64" s="50"/>
      <c r="HTG64" s="50"/>
      <c r="HTH64" s="50"/>
      <c r="HTI64" s="50"/>
      <c r="HTJ64" s="50"/>
      <c r="HTK64" s="50"/>
      <c r="HTL64" s="50"/>
      <c r="HTM64" s="50"/>
      <c r="HTN64" s="50"/>
      <c r="HTO64" s="50"/>
      <c r="HTP64" s="50"/>
      <c r="HTQ64" s="50"/>
      <c r="HTR64" s="50"/>
      <c r="HTS64" s="50"/>
      <c r="HTT64" s="50"/>
      <c r="HTU64" s="50"/>
      <c r="HTV64" s="50"/>
      <c r="HTW64" s="50"/>
      <c r="HTX64" s="50"/>
      <c r="HTY64" s="50"/>
      <c r="HTZ64" s="50"/>
      <c r="HUA64" s="50"/>
      <c r="HUB64" s="50"/>
      <c r="HUC64" s="50"/>
      <c r="HUD64" s="50"/>
      <c r="HUE64" s="50"/>
      <c r="HUF64" s="50"/>
      <c r="HUG64" s="50"/>
      <c r="HUH64" s="50"/>
      <c r="HUI64" s="50"/>
      <c r="HUJ64" s="50"/>
      <c r="HUK64" s="50"/>
      <c r="HUL64" s="50"/>
      <c r="HUM64" s="50"/>
      <c r="HUN64" s="50"/>
      <c r="HUO64" s="50"/>
      <c r="HUP64" s="50"/>
      <c r="HUQ64" s="50"/>
      <c r="HUR64" s="50"/>
      <c r="HUS64" s="50"/>
      <c r="HUT64" s="50"/>
      <c r="HUU64" s="50"/>
      <c r="HUV64" s="50"/>
      <c r="HUW64" s="50"/>
      <c r="HUX64" s="50"/>
      <c r="HUY64" s="50"/>
      <c r="HUZ64" s="50"/>
      <c r="HVA64" s="50"/>
      <c r="HVB64" s="50"/>
      <c r="HVC64" s="50"/>
      <c r="HVD64" s="50"/>
      <c r="HVE64" s="50"/>
      <c r="HVF64" s="50"/>
      <c r="HVG64" s="50"/>
      <c r="HVH64" s="50"/>
      <c r="HVI64" s="50"/>
      <c r="HVJ64" s="50"/>
      <c r="HVK64" s="50"/>
      <c r="HVL64" s="50"/>
      <c r="HVM64" s="50"/>
      <c r="HVN64" s="50"/>
      <c r="HVO64" s="50"/>
      <c r="HVP64" s="50"/>
      <c r="HVQ64" s="50"/>
      <c r="HVR64" s="50"/>
      <c r="HVS64" s="50"/>
      <c r="HVT64" s="50"/>
      <c r="HVU64" s="50"/>
      <c r="HVV64" s="50"/>
      <c r="HVW64" s="50"/>
      <c r="HVX64" s="50"/>
      <c r="HVY64" s="50"/>
      <c r="HVZ64" s="50"/>
      <c r="HWA64" s="50"/>
      <c r="HWB64" s="50"/>
      <c r="HWC64" s="50"/>
      <c r="HWD64" s="50"/>
      <c r="HWE64" s="50"/>
      <c r="HWF64" s="50"/>
      <c r="HWG64" s="50"/>
      <c r="HWH64" s="50"/>
      <c r="HWI64" s="50"/>
      <c r="HWJ64" s="50"/>
      <c r="HWK64" s="50"/>
      <c r="HWL64" s="50"/>
      <c r="HWM64" s="50"/>
      <c r="HWN64" s="50"/>
      <c r="HWO64" s="50"/>
      <c r="HWP64" s="50"/>
      <c r="HWQ64" s="50"/>
      <c r="HWR64" s="50"/>
      <c r="HWS64" s="50"/>
      <c r="HWT64" s="50"/>
      <c r="HWU64" s="50"/>
      <c r="HWV64" s="50"/>
      <c r="HWW64" s="50"/>
      <c r="HWX64" s="50"/>
      <c r="HWY64" s="50"/>
      <c r="HWZ64" s="50"/>
      <c r="HXA64" s="50"/>
      <c r="HXB64" s="50"/>
      <c r="HXC64" s="50"/>
      <c r="HXD64" s="50"/>
      <c r="HXE64" s="50"/>
      <c r="HXF64" s="50"/>
      <c r="HXG64" s="50"/>
      <c r="HXH64" s="50"/>
      <c r="HXI64" s="50"/>
      <c r="HXJ64" s="50"/>
      <c r="HXK64" s="50"/>
      <c r="HXL64" s="50"/>
      <c r="HXM64" s="50"/>
      <c r="HXN64" s="50"/>
      <c r="HXO64" s="50"/>
      <c r="HXP64" s="50"/>
      <c r="HXQ64" s="50"/>
      <c r="HXR64" s="50"/>
      <c r="HXS64" s="50"/>
      <c r="HXT64" s="50"/>
      <c r="HXU64" s="50"/>
      <c r="HXV64" s="50"/>
      <c r="HXW64" s="50"/>
      <c r="HXX64" s="50"/>
      <c r="HXY64" s="50"/>
      <c r="HXZ64" s="50"/>
      <c r="HYA64" s="50"/>
      <c r="HYB64" s="50"/>
      <c r="HYC64" s="50"/>
      <c r="HYD64" s="50"/>
      <c r="HYE64" s="50"/>
      <c r="HYF64" s="50"/>
      <c r="HYG64" s="50"/>
      <c r="HYH64" s="50"/>
      <c r="HYI64" s="50"/>
      <c r="HYJ64" s="50"/>
      <c r="HYK64" s="50"/>
      <c r="HYL64" s="50"/>
      <c r="HYM64" s="50"/>
      <c r="HYN64" s="50"/>
      <c r="HYO64" s="50"/>
      <c r="HYP64" s="50"/>
      <c r="HYQ64" s="50"/>
      <c r="HYR64" s="50"/>
      <c r="HYS64" s="50"/>
      <c r="HYT64" s="50"/>
      <c r="HYU64" s="50"/>
      <c r="HYV64" s="50"/>
      <c r="HYW64" s="50"/>
      <c r="HYX64" s="50"/>
      <c r="HYY64" s="50"/>
      <c r="HYZ64" s="50"/>
      <c r="HZA64" s="50"/>
      <c r="HZB64" s="50"/>
      <c r="HZC64" s="50"/>
      <c r="HZD64" s="50"/>
      <c r="HZE64" s="50"/>
      <c r="HZF64" s="50"/>
      <c r="HZG64" s="50"/>
      <c r="HZH64" s="50"/>
      <c r="HZI64" s="50"/>
      <c r="HZJ64" s="50"/>
      <c r="HZK64" s="50"/>
      <c r="HZL64" s="50"/>
      <c r="HZM64" s="50"/>
      <c r="HZN64" s="50"/>
      <c r="HZO64" s="50"/>
      <c r="HZP64" s="50"/>
      <c r="HZQ64" s="50"/>
      <c r="HZR64" s="50"/>
      <c r="HZS64" s="50"/>
      <c r="HZT64" s="50"/>
      <c r="HZU64" s="50"/>
      <c r="HZV64" s="50"/>
      <c r="HZW64" s="50"/>
      <c r="HZX64" s="50"/>
      <c r="HZY64" s="50"/>
      <c r="HZZ64" s="50"/>
      <c r="IAA64" s="50"/>
      <c r="IAB64" s="50"/>
      <c r="IAC64" s="50"/>
      <c r="IAD64" s="50"/>
      <c r="IAE64" s="50"/>
      <c r="IAF64" s="50"/>
      <c r="IAG64" s="50"/>
      <c r="IAH64" s="50"/>
      <c r="IAI64" s="50"/>
      <c r="IAJ64" s="50"/>
      <c r="IAK64" s="50"/>
      <c r="IAL64" s="50"/>
      <c r="IAM64" s="50"/>
      <c r="IAN64" s="50"/>
      <c r="IAO64" s="50"/>
      <c r="IAP64" s="50"/>
      <c r="IAQ64" s="50"/>
      <c r="IAR64" s="50"/>
      <c r="IAS64" s="50"/>
      <c r="IAT64" s="50"/>
      <c r="IAU64" s="50"/>
      <c r="IAV64" s="50"/>
      <c r="IAW64" s="50"/>
      <c r="IAX64" s="50"/>
      <c r="IAY64" s="50"/>
      <c r="IAZ64" s="50"/>
      <c r="IBA64" s="50"/>
      <c r="IBB64" s="50"/>
      <c r="IBC64" s="50"/>
      <c r="IBD64" s="50"/>
      <c r="IBE64" s="50"/>
      <c r="IBF64" s="50"/>
      <c r="IBG64" s="50"/>
      <c r="IBH64" s="50"/>
      <c r="IBI64" s="50"/>
      <c r="IBJ64" s="50"/>
      <c r="IBK64" s="50"/>
      <c r="IBL64" s="50"/>
      <c r="IBM64" s="50"/>
      <c r="IBN64" s="50"/>
      <c r="IBO64" s="50"/>
      <c r="IBP64" s="50"/>
      <c r="IBQ64" s="50"/>
      <c r="IBR64" s="50"/>
      <c r="IBS64" s="50"/>
      <c r="IBT64" s="50"/>
      <c r="IBU64" s="50"/>
      <c r="IBV64" s="50"/>
      <c r="IBW64" s="50"/>
      <c r="IBX64" s="50"/>
      <c r="IBY64" s="50"/>
      <c r="IBZ64" s="50"/>
      <c r="ICA64" s="50"/>
      <c r="ICB64" s="50"/>
      <c r="ICC64" s="50"/>
      <c r="ICD64" s="50"/>
      <c r="ICE64" s="50"/>
      <c r="ICF64" s="50"/>
      <c r="ICG64" s="50"/>
      <c r="ICH64" s="50"/>
      <c r="ICI64" s="50"/>
      <c r="ICJ64" s="50"/>
      <c r="ICK64" s="50"/>
      <c r="ICL64" s="50"/>
      <c r="ICM64" s="50"/>
      <c r="ICN64" s="50"/>
      <c r="ICO64" s="50"/>
      <c r="ICP64" s="50"/>
      <c r="ICQ64" s="50"/>
      <c r="ICR64" s="50"/>
      <c r="ICS64" s="50"/>
      <c r="ICT64" s="50"/>
      <c r="ICU64" s="50"/>
      <c r="ICV64" s="50"/>
      <c r="ICW64" s="50"/>
      <c r="ICX64" s="50"/>
      <c r="ICY64" s="50"/>
      <c r="ICZ64" s="50"/>
      <c r="IDA64" s="50"/>
      <c r="IDB64" s="50"/>
      <c r="IDC64" s="50"/>
      <c r="IDD64" s="50"/>
      <c r="IDE64" s="50"/>
      <c r="IDF64" s="50"/>
      <c r="IDG64" s="50"/>
      <c r="IDH64" s="50"/>
      <c r="IDI64" s="50"/>
      <c r="IDJ64" s="50"/>
      <c r="IDK64" s="50"/>
      <c r="IDL64" s="50"/>
      <c r="IDM64" s="50"/>
      <c r="IDN64" s="50"/>
      <c r="IDO64" s="50"/>
      <c r="IDP64" s="50"/>
      <c r="IDQ64" s="50"/>
      <c r="IDR64" s="50"/>
      <c r="IDS64" s="50"/>
      <c r="IDT64" s="50"/>
      <c r="IDU64" s="50"/>
      <c r="IDV64" s="50"/>
      <c r="IDW64" s="50"/>
      <c r="IDX64" s="50"/>
      <c r="IDY64" s="50"/>
      <c r="IDZ64" s="50"/>
      <c r="IEA64" s="50"/>
      <c r="IEB64" s="50"/>
      <c r="IEC64" s="50"/>
      <c r="IED64" s="50"/>
      <c r="IEE64" s="50"/>
      <c r="IEF64" s="50"/>
      <c r="IEG64" s="50"/>
      <c r="IEH64" s="50"/>
      <c r="IEI64" s="50"/>
      <c r="IEJ64" s="50"/>
      <c r="IEK64" s="50"/>
      <c r="IEL64" s="50"/>
      <c r="IEM64" s="50"/>
      <c r="IEN64" s="50"/>
      <c r="IEO64" s="50"/>
      <c r="IEP64" s="50"/>
      <c r="IEQ64" s="50"/>
      <c r="IER64" s="50"/>
      <c r="IES64" s="50"/>
      <c r="IET64" s="50"/>
      <c r="IEU64" s="50"/>
      <c r="IEV64" s="50"/>
      <c r="IEW64" s="50"/>
      <c r="IEX64" s="50"/>
      <c r="IEY64" s="50"/>
      <c r="IEZ64" s="50"/>
      <c r="IFA64" s="50"/>
      <c r="IFB64" s="50"/>
      <c r="IFC64" s="50"/>
      <c r="IFD64" s="50"/>
      <c r="IFE64" s="50"/>
      <c r="IFF64" s="50"/>
      <c r="IFG64" s="50"/>
      <c r="IFH64" s="50"/>
      <c r="IFI64" s="50"/>
      <c r="IFJ64" s="50"/>
      <c r="IFK64" s="50"/>
      <c r="IFL64" s="50"/>
      <c r="IFM64" s="50"/>
      <c r="IFN64" s="50"/>
      <c r="IFO64" s="50"/>
      <c r="IFP64" s="50"/>
      <c r="IFQ64" s="50"/>
      <c r="IFR64" s="50"/>
      <c r="IFS64" s="50"/>
      <c r="IFT64" s="50"/>
      <c r="IFU64" s="50"/>
      <c r="IFV64" s="50"/>
      <c r="IFW64" s="50"/>
      <c r="IFX64" s="50"/>
      <c r="IFY64" s="50"/>
      <c r="IFZ64" s="50"/>
      <c r="IGA64" s="50"/>
      <c r="IGB64" s="50"/>
      <c r="IGC64" s="50"/>
      <c r="IGD64" s="50"/>
      <c r="IGE64" s="50"/>
      <c r="IGF64" s="50"/>
      <c r="IGG64" s="50"/>
      <c r="IGH64" s="50"/>
      <c r="IGI64" s="50"/>
      <c r="IGJ64" s="50"/>
      <c r="IGK64" s="50"/>
      <c r="IGL64" s="50"/>
      <c r="IGM64" s="50"/>
      <c r="IGN64" s="50"/>
      <c r="IGO64" s="50"/>
      <c r="IGP64" s="50"/>
      <c r="IGQ64" s="50"/>
      <c r="IGR64" s="50"/>
      <c r="IGS64" s="50"/>
      <c r="IGT64" s="50"/>
      <c r="IGU64" s="50"/>
      <c r="IGV64" s="50"/>
      <c r="IGW64" s="50"/>
      <c r="IGX64" s="50"/>
      <c r="IGY64" s="50"/>
      <c r="IGZ64" s="50"/>
      <c r="IHA64" s="50"/>
      <c r="IHB64" s="50"/>
      <c r="IHC64" s="50"/>
      <c r="IHD64" s="50"/>
      <c r="IHE64" s="50"/>
      <c r="IHF64" s="50"/>
      <c r="IHG64" s="50"/>
      <c r="IHH64" s="50"/>
      <c r="IHI64" s="50"/>
      <c r="IHJ64" s="50"/>
      <c r="IHK64" s="50"/>
      <c r="IHL64" s="50"/>
      <c r="IHM64" s="50"/>
      <c r="IHN64" s="50"/>
      <c r="IHO64" s="50"/>
      <c r="IHP64" s="50"/>
      <c r="IHQ64" s="50"/>
      <c r="IHR64" s="50"/>
      <c r="IHS64" s="50"/>
      <c r="IHT64" s="50"/>
      <c r="IHU64" s="50"/>
      <c r="IHV64" s="50"/>
      <c r="IHW64" s="50"/>
      <c r="IHX64" s="50"/>
      <c r="IHY64" s="50"/>
      <c r="IHZ64" s="50"/>
      <c r="IIA64" s="50"/>
      <c r="IIB64" s="50"/>
      <c r="IIC64" s="50"/>
      <c r="IID64" s="50"/>
      <c r="IIE64" s="50"/>
      <c r="IIF64" s="50"/>
      <c r="IIG64" s="50"/>
      <c r="IIH64" s="50"/>
      <c r="III64" s="50"/>
      <c r="IIJ64" s="50"/>
      <c r="IIK64" s="50"/>
      <c r="IIL64" s="50"/>
      <c r="IIM64" s="50"/>
      <c r="IIN64" s="50"/>
      <c r="IIO64" s="50"/>
      <c r="IIP64" s="50"/>
      <c r="IIQ64" s="50"/>
      <c r="IIR64" s="50"/>
      <c r="IIS64" s="50"/>
      <c r="IIT64" s="50"/>
      <c r="IIU64" s="50"/>
      <c r="IIV64" s="50"/>
      <c r="IIW64" s="50"/>
      <c r="IIX64" s="50"/>
      <c r="IIY64" s="50"/>
      <c r="IIZ64" s="50"/>
      <c r="IJA64" s="50"/>
      <c r="IJB64" s="50"/>
      <c r="IJC64" s="50"/>
      <c r="IJD64" s="50"/>
      <c r="IJE64" s="50"/>
      <c r="IJF64" s="50"/>
      <c r="IJG64" s="50"/>
      <c r="IJH64" s="50"/>
      <c r="IJI64" s="50"/>
      <c r="IJJ64" s="50"/>
      <c r="IJK64" s="50"/>
      <c r="IJL64" s="50"/>
      <c r="IJM64" s="50"/>
      <c r="IJN64" s="50"/>
      <c r="IJO64" s="50"/>
      <c r="IJP64" s="50"/>
      <c r="IJQ64" s="50"/>
      <c r="IJR64" s="50"/>
      <c r="IJS64" s="50"/>
      <c r="IJT64" s="50"/>
      <c r="IJU64" s="50"/>
      <c r="IJV64" s="50"/>
      <c r="IJW64" s="50"/>
      <c r="IJX64" s="50"/>
      <c r="IJY64" s="50"/>
      <c r="IJZ64" s="50"/>
      <c r="IKA64" s="50"/>
      <c r="IKB64" s="50"/>
      <c r="IKC64" s="50"/>
      <c r="IKD64" s="50"/>
      <c r="IKE64" s="50"/>
      <c r="IKF64" s="50"/>
      <c r="IKG64" s="50"/>
      <c r="IKH64" s="50"/>
      <c r="IKI64" s="50"/>
      <c r="IKJ64" s="50"/>
      <c r="IKK64" s="50"/>
      <c r="IKL64" s="50"/>
      <c r="IKM64" s="50"/>
      <c r="IKN64" s="50"/>
      <c r="IKO64" s="50"/>
      <c r="IKP64" s="50"/>
      <c r="IKQ64" s="50"/>
      <c r="IKR64" s="50"/>
      <c r="IKS64" s="50"/>
      <c r="IKT64" s="50"/>
      <c r="IKU64" s="50"/>
      <c r="IKV64" s="50"/>
      <c r="IKW64" s="50"/>
      <c r="IKX64" s="50"/>
      <c r="IKY64" s="50"/>
      <c r="IKZ64" s="50"/>
      <c r="ILA64" s="50"/>
      <c r="ILB64" s="50"/>
      <c r="ILC64" s="50"/>
      <c r="ILD64" s="50"/>
      <c r="ILE64" s="50"/>
      <c r="ILF64" s="50"/>
      <c r="ILG64" s="50"/>
      <c r="ILH64" s="50"/>
      <c r="ILI64" s="50"/>
      <c r="ILJ64" s="50"/>
      <c r="ILK64" s="50"/>
      <c r="ILL64" s="50"/>
      <c r="ILM64" s="50"/>
      <c r="ILN64" s="50"/>
      <c r="ILO64" s="50"/>
      <c r="ILP64" s="50"/>
      <c r="ILQ64" s="50"/>
      <c r="ILR64" s="50"/>
      <c r="ILS64" s="50"/>
      <c r="ILT64" s="50"/>
      <c r="ILU64" s="50"/>
      <c r="ILV64" s="50"/>
      <c r="ILW64" s="50"/>
      <c r="ILX64" s="50"/>
      <c r="ILY64" s="50"/>
      <c r="ILZ64" s="50"/>
      <c r="IMA64" s="50"/>
      <c r="IMB64" s="50"/>
      <c r="IMC64" s="50"/>
      <c r="IMD64" s="50"/>
      <c r="IME64" s="50"/>
      <c r="IMF64" s="50"/>
      <c r="IMG64" s="50"/>
      <c r="IMH64" s="50"/>
      <c r="IMI64" s="50"/>
      <c r="IMJ64" s="50"/>
      <c r="IMK64" s="50"/>
      <c r="IML64" s="50"/>
      <c r="IMM64" s="50"/>
      <c r="IMN64" s="50"/>
      <c r="IMO64" s="50"/>
      <c r="IMP64" s="50"/>
      <c r="IMQ64" s="50"/>
      <c r="IMR64" s="50"/>
      <c r="IMS64" s="50"/>
      <c r="IMT64" s="50"/>
      <c r="IMU64" s="50"/>
      <c r="IMV64" s="50"/>
      <c r="IMW64" s="50"/>
      <c r="IMX64" s="50"/>
      <c r="IMY64" s="50"/>
      <c r="IMZ64" s="50"/>
      <c r="INA64" s="50"/>
      <c r="INB64" s="50"/>
      <c r="INC64" s="50"/>
      <c r="IND64" s="50"/>
      <c r="INE64" s="50"/>
      <c r="INF64" s="50"/>
      <c r="ING64" s="50"/>
      <c r="INH64" s="50"/>
      <c r="INI64" s="50"/>
      <c r="INJ64" s="50"/>
      <c r="INK64" s="50"/>
      <c r="INL64" s="50"/>
      <c r="INM64" s="50"/>
      <c r="INN64" s="50"/>
      <c r="INO64" s="50"/>
      <c r="INP64" s="50"/>
      <c r="INQ64" s="50"/>
      <c r="INR64" s="50"/>
      <c r="INS64" s="50"/>
      <c r="INT64" s="50"/>
      <c r="INU64" s="50"/>
      <c r="INV64" s="50"/>
      <c r="INW64" s="50"/>
      <c r="INX64" s="50"/>
      <c r="INY64" s="50"/>
      <c r="INZ64" s="50"/>
      <c r="IOA64" s="50"/>
      <c r="IOB64" s="50"/>
      <c r="IOC64" s="50"/>
      <c r="IOD64" s="50"/>
      <c r="IOE64" s="50"/>
      <c r="IOF64" s="50"/>
      <c r="IOG64" s="50"/>
      <c r="IOH64" s="50"/>
      <c r="IOI64" s="50"/>
      <c r="IOJ64" s="50"/>
      <c r="IOK64" s="50"/>
      <c r="IOL64" s="50"/>
      <c r="IOM64" s="50"/>
      <c r="ION64" s="50"/>
      <c r="IOO64" s="50"/>
      <c r="IOP64" s="50"/>
      <c r="IOQ64" s="50"/>
      <c r="IOR64" s="50"/>
      <c r="IOS64" s="50"/>
      <c r="IOT64" s="50"/>
      <c r="IOU64" s="50"/>
      <c r="IOV64" s="50"/>
      <c r="IOW64" s="50"/>
      <c r="IOX64" s="50"/>
      <c r="IOY64" s="50"/>
      <c r="IOZ64" s="50"/>
      <c r="IPA64" s="50"/>
      <c r="IPB64" s="50"/>
      <c r="IPC64" s="50"/>
      <c r="IPD64" s="50"/>
      <c r="IPE64" s="50"/>
      <c r="IPF64" s="50"/>
      <c r="IPG64" s="50"/>
      <c r="IPH64" s="50"/>
      <c r="IPI64" s="50"/>
      <c r="IPJ64" s="50"/>
      <c r="IPK64" s="50"/>
      <c r="IPL64" s="50"/>
      <c r="IPM64" s="50"/>
      <c r="IPN64" s="50"/>
      <c r="IPO64" s="50"/>
      <c r="IPP64" s="50"/>
      <c r="IPQ64" s="50"/>
      <c r="IPR64" s="50"/>
      <c r="IPS64" s="50"/>
      <c r="IPT64" s="50"/>
      <c r="IPU64" s="50"/>
      <c r="IPV64" s="50"/>
      <c r="IPW64" s="50"/>
      <c r="IPX64" s="50"/>
      <c r="IPY64" s="50"/>
      <c r="IPZ64" s="50"/>
      <c r="IQA64" s="50"/>
      <c r="IQB64" s="50"/>
      <c r="IQC64" s="50"/>
      <c r="IQD64" s="50"/>
      <c r="IQE64" s="50"/>
      <c r="IQF64" s="50"/>
      <c r="IQG64" s="50"/>
      <c r="IQH64" s="50"/>
      <c r="IQI64" s="50"/>
      <c r="IQJ64" s="50"/>
      <c r="IQK64" s="50"/>
      <c r="IQL64" s="50"/>
      <c r="IQM64" s="50"/>
      <c r="IQN64" s="50"/>
      <c r="IQO64" s="50"/>
      <c r="IQP64" s="50"/>
      <c r="IQQ64" s="50"/>
      <c r="IQR64" s="50"/>
      <c r="IQS64" s="50"/>
      <c r="IQT64" s="50"/>
      <c r="IQU64" s="50"/>
      <c r="IQV64" s="50"/>
      <c r="IQW64" s="50"/>
      <c r="IQX64" s="50"/>
      <c r="IQY64" s="50"/>
      <c r="IQZ64" s="50"/>
      <c r="IRA64" s="50"/>
      <c r="IRB64" s="50"/>
      <c r="IRC64" s="50"/>
      <c r="IRD64" s="50"/>
      <c r="IRE64" s="50"/>
      <c r="IRF64" s="50"/>
      <c r="IRG64" s="50"/>
      <c r="IRH64" s="50"/>
      <c r="IRI64" s="50"/>
      <c r="IRJ64" s="50"/>
      <c r="IRK64" s="50"/>
      <c r="IRL64" s="50"/>
      <c r="IRM64" s="50"/>
      <c r="IRN64" s="50"/>
      <c r="IRO64" s="50"/>
      <c r="IRP64" s="50"/>
      <c r="IRQ64" s="50"/>
      <c r="IRR64" s="50"/>
      <c r="IRS64" s="50"/>
      <c r="IRT64" s="50"/>
      <c r="IRU64" s="50"/>
      <c r="IRV64" s="50"/>
      <c r="IRW64" s="50"/>
      <c r="IRX64" s="50"/>
      <c r="IRY64" s="50"/>
      <c r="IRZ64" s="50"/>
      <c r="ISA64" s="50"/>
      <c r="ISB64" s="50"/>
      <c r="ISC64" s="50"/>
      <c r="ISD64" s="50"/>
      <c r="ISE64" s="50"/>
      <c r="ISF64" s="50"/>
      <c r="ISG64" s="50"/>
      <c r="ISH64" s="50"/>
      <c r="ISI64" s="50"/>
      <c r="ISJ64" s="50"/>
      <c r="ISK64" s="50"/>
      <c r="ISL64" s="50"/>
      <c r="ISM64" s="50"/>
      <c r="ISN64" s="50"/>
      <c r="ISO64" s="50"/>
      <c r="ISP64" s="50"/>
      <c r="ISQ64" s="50"/>
      <c r="ISR64" s="50"/>
      <c r="ISS64" s="50"/>
      <c r="IST64" s="50"/>
      <c r="ISU64" s="50"/>
      <c r="ISV64" s="50"/>
      <c r="ISW64" s="50"/>
      <c r="ISX64" s="50"/>
      <c r="ISY64" s="50"/>
      <c r="ISZ64" s="50"/>
      <c r="ITA64" s="50"/>
      <c r="ITB64" s="50"/>
      <c r="ITC64" s="50"/>
      <c r="ITD64" s="50"/>
      <c r="ITE64" s="50"/>
      <c r="ITF64" s="50"/>
      <c r="ITG64" s="50"/>
      <c r="ITH64" s="50"/>
      <c r="ITI64" s="50"/>
      <c r="ITJ64" s="50"/>
      <c r="ITK64" s="50"/>
      <c r="ITL64" s="50"/>
      <c r="ITM64" s="50"/>
      <c r="ITN64" s="50"/>
      <c r="ITO64" s="50"/>
      <c r="ITP64" s="50"/>
      <c r="ITQ64" s="50"/>
      <c r="ITR64" s="50"/>
      <c r="ITS64" s="50"/>
      <c r="ITT64" s="50"/>
      <c r="ITU64" s="50"/>
      <c r="ITV64" s="50"/>
      <c r="ITW64" s="50"/>
      <c r="ITX64" s="50"/>
      <c r="ITY64" s="50"/>
      <c r="ITZ64" s="50"/>
      <c r="IUA64" s="50"/>
      <c r="IUB64" s="50"/>
      <c r="IUC64" s="50"/>
      <c r="IUD64" s="50"/>
      <c r="IUE64" s="50"/>
      <c r="IUF64" s="50"/>
      <c r="IUG64" s="50"/>
      <c r="IUH64" s="50"/>
      <c r="IUI64" s="50"/>
      <c r="IUJ64" s="50"/>
      <c r="IUK64" s="50"/>
      <c r="IUL64" s="50"/>
      <c r="IUM64" s="50"/>
      <c r="IUN64" s="50"/>
      <c r="IUO64" s="50"/>
      <c r="IUP64" s="50"/>
      <c r="IUQ64" s="50"/>
      <c r="IUR64" s="50"/>
      <c r="IUS64" s="50"/>
      <c r="IUT64" s="50"/>
      <c r="IUU64" s="50"/>
      <c r="IUV64" s="50"/>
      <c r="IUW64" s="50"/>
      <c r="IUX64" s="50"/>
      <c r="IUY64" s="50"/>
      <c r="IUZ64" s="50"/>
      <c r="IVA64" s="50"/>
      <c r="IVB64" s="50"/>
      <c r="IVC64" s="50"/>
      <c r="IVD64" s="50"/>
      <c r="IVE64" s="50"/>
      <c r="IVF64" s="50"/>
      <c r="IVG64" s="50"/>
      <c r="IVH64" s="50"/>
      <c r="IVI64" s="50"/>
      <c r="IVJ64" s="50"/>
      <c r="IVK64" s="50"/>
      <c r="IVL64" s="50"/>
      <c r="IVM64" s="50"/>
      <c r="IVN64" s="50"/>
      <c r="IVO64" s="50"/>
      <c r="IVP64" s="50"/>
      <c r="IVQ64" s="50"/>
      <c r="IVR64" s="50"/>
      <c r="IVS64" s="50"/>
      <c r="IVT64" s="50"/>
      <c r="IVU64" s="50"/>
      <c r="IVV64" s="50"/>
      <c r="IVW64" s="50"/>
      <c r="IVX64" s="50"/>
      <c r="IVY64" s="50"/>
      <c r="IVZ64" s="50"/>
      <c r="IWA64" s="50"/>
      <c r="IWB64" s="50"/>
      <c r="IWC64" s="50"/>
      <c r="IWD64" s="50"/>
      <c r="IWE64" s="50"/>
      <c r="IWF64" s="50"/>
      <c r="IWG64" s="50"/>
      <c r="IWH64" s="50"/>
      <c r="IWI64" s="50"/>
      <c r="IWJ64" s="50"/>
      <c r="IWK64" s="50"/>
      <c r="IWL64" s="50"/>
      <c r="IWM64" s="50"/>
      <c r="IWN64" s="50"/>
      <c r="IWO64" s="50"/>
      <c r="IWP64" s="50"/>
      <c r="IWQ64" s="50"/>
      <c r="IWR64" s="50"/>
      <c r="IWS64" s="50"/>
      <c r="IWT64" s="50"/>
      <c r="IWU64" s="50"/>
      <c r="IWV64" s="50"/>
      <c r="IWW64" s="50"/>
      <c r="IWX64" s="50"/>
      <c r="IWY64" s="50"/>
      <c r="IWZ64" s="50"/>
      <c r="IXA64" s="50"/>
      <c r="IXB64" s="50"/>
      <c r="IXC64" s="50"/>
      <c r="IXD64" s="50"/>
      <c r="IXE64" s="50"/>
      <c r="IXF64" s="50"/>
      <c r="IXG64" s="50"/>
      <c r="IXH64" s="50"/>
      <c r="IXI64" s="50"/>
      <c r="IXJ64" s="50"/>
      <c r="IXK64" s="50"/>
      <c r="IXL64" s="50"/>
      <c r="IXM64" s="50"/>
      <c r="IXN64" s="50"/>
      <c r="IXO64" s="50"/>
      <c r="IXP64" s="50"/>
      <c r="IXQ64" s="50"/>
      <c r="IXR64" s="50"/>
      <c r="IXS64" s="50"/>
      <c r="IXT64" s="50"/>
      <c r="IXU64" s="50"/>
      <c r="IXV64" s="50"/>
      <c r="IXW64" s="50"/>
      <c r="IXX64" s="50"/>
      <c r="IXY64" s="50"/>
      <c r="IXZ64" s="50"/>
      <c r="IYA64" s="50"/>
      <c r="IYB64" s="50"/>
      <c r="IYC64" s="50"/>
      <c r="IYD64" s="50"/>
      <c r="IYE64" s="50"/>
      <c r="IYF64" s="50"/>
      <c r="IYG64" s="50"/>
      <c r="IYH64" s="50"/>
      <c r="IYI64" s="50"/>
      <c r="IYJ64" s="50"/>
      <c r="IYK64" s="50"/>
      <c r="IYL64" s="50"/>
      <c r="IYM64" s="50"/>
      <c r="IYN64" s="50"/>
      <c r="IYO64" s="50"/>
      <c r="IYP64" s="50"/>
      <c r="IYQ64" s="50"/>
      <c r="IYR64" s="50"/>
      <c r="IYS64" s="50"/>
      <c r="IYT64" s="50"/>
      <c r="IYU64" s="50"/>
      <c r="IYV64" s="50"/>
      <c r="IYW64" s="50"/>
      <c r="IYX64" s="50"/>
      <c r="IYY64" s="50"/>
      <c r="IYZ64" s="50"/>
      <c r="IZA64" s="50"/>
      <c r="IZB64" s="50"/>
      <c r="IZC64" s="50"/>
      <c r="IZD64" s="50"/>
      <c r="IZE64" s="50"/>
      <c r="IZF64" s="50"/>
      <c r="IZG64" s="50"/>
      <c r="IZH64" s="50"/>
      <c r="IZI64" s="50"/>
      <c r="IZJ64" s="50"/>
      <c r="IZK64" s="50"/>
      <c r="IZL64" s="50"/>
      <c r="IZM64" s="50"/>
      <c r="IZN64" s="50"/>
      <c r="IZO64" s="50"/>
      <c r="IZP64" s="50"/>
      <c r="IZQ64" s="50"/>
      <c r="IZR64" s="50"/>
      <c r="IZS64" s="50"/>
      <c r="IZT64" s="50"/>
      <c r="IZU64" s="50"/>
      <c r="IZV64" s="50"/>
      <c r="IZW64" s="50"/>
      <c r="IZX64" s="50"/>
      <c r="IZY64" s="50"/>
      <c r="IZZ64" s="50"/>
      <c r="JAA64" s="50"/>
      <c r="JAB64" s="50"/>
      <c r="JAC64" s="50"/>
      <c r="JAD64" s="50"/>
      <c r="JAE64" s="50"/>
      <c r="JAF64" s="50"/>
      <c r="JAG64" s="50"/>
      <c r="JAH64" s="50"/>
      <c r="JAI64" s="50"/>
      <c r="JAJ64" s="50"/>
      <c r="JAK64" s="50"/>
      <c r="JAL64" s="50"/>
      <c r="JAM64" s="50"/>
      <c r="JAN64" s="50"/>
      <c r="JAO64" s="50"/>
      <c r="JAP64" s="50"/>
      <c r="JAQ64" s="50"/>
      <c r="JAR64" s="50"/>
      <c r="JAS64" s="50"/>
      <c r="JAT64" s="50"/>
      <c r="JAU64" s="50"/>
      <c r="JAV64" s="50"/>
      <c r="JAW64" s="50"/>
      <c r="JAX64" s="50"/>
      <c r="JAY64" s="50"/>
      <c r="JAZ64" s="50"/>
      <c r="JBA64" s="50"/>
      <c r="JBB64" s="50"/>
      <c r="JBC64" s="50"/>
      <c r="JBD64" s="50"/>
      <c r="JBE64" s="50"/>
      <c r="JBF64" s="50"/>
      <c r="JBG64" s="50"/>
      <c r="JBH64" s="50"/>
      <c r="JBI64" s="50"/>
      <c r="JBJ64" s="50"/>
      <c r="JBK64" s="50"/>
      <c r="JBL64" s="50"/>
      <c r="JBM64" s="50"/>
      <c r="JBN64" s="50"/>
      <c r="JBO64" s="50"/>
      <c r="JBP64" s="50"/>
      <c r="JBQ64" s="50"/>
      <c r="JBR64" s="50"/>
      <c r="JBS64" s="50"/>
      <c r="JBT64" s="50"/>
      <c r="JBU64" s="50"/>
      <c r="JBV64" s="50"/>
      <c r="JBW64" s="50"/>
      <c r="JBX64" s="50"/>
      <c r="JBY64" s="50"/>
      <c r="JBZ64" s="50"/>
      <c r="JCA64" s="50"/>
      <c r="JCB64" s="50"/>
      <c r="JCC64" s="50"/>
      <c r="JCD64" s="50"/>
      <c r="JCE64" s="50"/>
      <c r="JCF64" s="50"/>
      <c r="JCG64" s="50"/>
      <c r="JCH64" s="50"/>
      <c r="JCI64" s="50"/>
      <c r="JCJ64" s="50"/>
      <c r="JCK64" s="50"/>
      <c r="JCL64" s="50"/>
      <c r="JCM64" s="50"/>
      <c r="JCN64" s="50"/>
      <c r="JCO64" s="50"/>
      <c r="JCP64" s="50"/>
      <c r="JCQ64" s="50"/>
      <c r="JCR64" s="50"/>
      <c r="JCS64" s="50"/>
      <c r="JCT64" s="50"/>
      <c r="JCU64" s="50"/>
      <c r="JCV64" s="50"/>
      <c r="JCW64" s="50"/>
      <c r="JCX64" s="50"/>
      <c r="JCY64" s="50"/>
      <c r="JCZ64" s="50"/>
      <c r="JDA64" s="50"/>
      <c r="JDB64" s="50"/>
      <c r="JDC64" s="50"/>
      <c r="JDD64" s="50"/>
      <c r="JDE64" s="50"/>
      <c r="JDF64" s="50"/>
      <c r="JDG64" s="50"/>
      <c r="JDH64" s="50"/>
      <c r="JDI64" s="50"/>
      <c r="JDJ64" s="50"/>
      <c r="JDK64" s="50"/>
      <c r="JDL64" s="50"/>
      <c r="JDM64" s="50"/>
      <c r="JDN64" s="50"/>
      <c r="JDO64" s="50"/>
      <c r="JDP64" s="50"/>
      <c r="JDQ64" s="50"/>
      <c r="JDR64" s="50"/>
      <c r="JDS64" s="50"/>
      <c r="JDT64" s="50"/>
      <c r="JDU64" s="50"/>
      <c r="JDV64" s="50"/>
      <c r="JDW64" s="50"/>
      <c r="JDX64" s="50"/>
      <c r="JDY64" s="50"/>
      <c r="JDZ64" s="50"/>
      <c r="JEA64" s="50"/>
      <c r="JEB64" s="50"/>
      <c r="JEC64" s="50"/>
      <c r="JED64" s="50"/>
      <c r="JEE64" s="50"/>
      <c r="JEF64" s="50"/>
      <c r="JEG64" s="50"/>
      <c r="JEH64" s="50"/>
      <c r="JEI64" s="50"/>
      <c r="JEJ64" s="50"/>
      <c r="JEK64" s="50"/>
      <c r="JEL64" s="50"/>
      <c r="JEM64" s="50"/>
      <c r="JEN64" s="50"/>
      <c r="JEO64" s="50"/>
      <c r="JEP64" s="50"/>
      <c r="JEQ64" s="50"/>
      <c r="JER64" s="50"/>
      <c r="JES64" s="50"/>
      <c r="JET64" s="50"/>
      <c r="JEU64" s="50"/>
      <c r="JEV64" s="50"/>
      <c r="JEW64" s="50"/>
      <c r="JEX64" s="50"/>
      <c r="JEY64" s="50"/>
      <c r="JEZ64" s="50"/>
      <c r="JFA64" s="50"/>
      <c r="JFB64" s="50"/>
      <c r="JFC64" s="50"/>
      <c r="JFD64" s="50"/>
      <c r="JFE64" s="50"/>
      <c r="JFF64" s="50"/>
      <c r="JFG64" s="50"/>
      <c r="JFH64" s="50"/>
      <c r="JFI64" s="50"/>
      <c r="JFJ64" s="50"/>
      <c r="JFK64" s="50"/>
      <c r="JFL64" s="50"/>
      <c r="JFM64" s="50"/>
      <c r="JFN64" s="50"/>
      <c r="JFO64" s="50"/>
      <c r="JFP64" s="50"/>
      <c r="JFQ64" s="50"/>
      <c r="JFR64" s="50"/>
      <c r="JFS64" s="50"/>
      <c r="JFT64" s="50"/>
      <c r="JFU64" s="50"/>
      <c r="JFV64" s="50"/>
      <c r="JFW64" s="50"/>
      <c r="JFX64" s="50"/>
      <c r="JFY64" s="50"/>
      <c r="JFZ64" s="50"/>
      <c r="JGA64" s="50"/>
      <c r="JGB64" s="50"/>
      <c r="JGC64" s="50"/>
      <c r="JGD64" s="50"/>
      <c r="JGE64" s="50"/>
      <c r="JGF64" s="50"/>
      <c r="JGG64" s="50"/>
      <c r="JGH64" s="50"/>
      <c r="JGI64" s="50"/>
      <c r="JGJ64" s="50"/>
      <c r="JGK64" s="50"/>
      <c r="JGL64" s="50"/>
      <c r="JGM64" s="50"/>
      <c r="JGN64" s="50"/>
      <c r="JGO64" s="50"/>
      <c r="JGP64" s="50"/>
      <c r="JGQ64" s="50"/>
      <c r="JGR64" s="50"/>
      <c r="JGS64" s="50"/>
      <c r="JGT64" s="50"/>
      <c r="JGU64" s="50"/>
      <c r="JGV64" s="50"/>
      <c r="JGW64" s="50"/>
      <c r="JGX64" s="50"/>
      <c r="JGY64" s="50"/>
      <c r="JGZ64" s="50"/>
      <c r="JHA64" s="50"/>
      <c r="JHB64" s="50"/>
      <c r="JHC64" s="50"/>
      <c r="JHD64" s="50"/>
      <c r="JHE64" s="50"/>
      <c r="JHF64" s="50"/>
      <c r="JHG64" s="50"/>
      <c r="JHH64" s="50"/>
      <c r="JHI64" s="50"/>
      <c r="JHJ64" s="50"/>
      <c r="JHK64" s="50"/>
      <c r="JHL64" s="50"/>
      <c r="JHM64" s="50"/>
      <c r="JHN64" s="50"/>
      <c r="JHO64" s="50"/>
      <c r="JHP64" s="50"/>
      <c r="JHQ64" s="50"/>
      <c r="JHR64" s="50"/>
      <c r="JHS64" s="50"/>
      <c r="JHT64" s="50"/>
      <c r="JHU64" s="50"/>
      <c r="JHV64" s="50"/>
      <c r="JHW64" s="50"/>
      <c r="JHX64" s="50"/>
      <c r="JHY64" s="50"/>
      <c r="JHZ64" s="50"/>
      <c r="JIA64" s="50"/>
      <c r="JIB64" s="50"/>
      <c r="JIC64" s="50"/>
      <c r="JID64" s="50"/>
      <c r="JIE64" s="50"/>
      <c r="JIF64" s="50"/>
      <c r="JIG64" s="50"/>
      <c r="JIH64" s="50"/>
      <c r="JII64" s="50"/>
      <c r="JIJ64" s="50"/>
      <c r="JIK64" s="50"/>
      <c r="JIL64" s="50"/>
      <c r="JIM64" s="50"/>
      <c r="JIN64" s="50"/>
      <c r="JIO64" s="50"/>
      <c r="JIP64" s="50"/>
      <c r="JIQ64" s="50"/>
      <c r="JIR64" s="50"/>
      <c r="JIS64" s="50"/>
      <c r="JIT64" s="50"/>
      <c r="JIU64" s="50"/>
      <c r="JIV64" s="50"/>
      <c r="JIW64" s="50"/>
      <c r="JIX64" s="50"/>
      <c r="JIY64" s="50"/>
      <c r="JIZ64" s="50"/>
      <c r="JJA64" s="50"/>
      <c r="JJB64" s="50"/>
      <c r="JJC64" s="50"/>
      <c r="JJD64" s="50"/>
      <c r="JJE64" s="50"/>
      <c r="JJF64" s="50"/>
      <c r="JJG64" s="50"/>
      <c r="JJH64" s="50"/>
      <c r="JJI64" s="50"/>
      <c r="JJJ64" s="50"/>
      <c r="JJK64" s="50"/>
      <c r="JJL64" s="50"/>
      <c r="JJM64" s="50"/>
      <c r="JJN64" s="50"/>
      <c r="JJO64" s="50"/>
      <c r="JJP64" s="50"/>
      <c r="JJQ64" s="50"/>
      <c r="JJR64" s="50"/>
      <c r="JJS64" s="50"/>
      <c r="JJT64" s="50"/>
      <c r="JJU64" s="50"/>
      <c r="JJV64" s="50"/>
      <c r="JJW64" s="50"/>
      <c r="JJX64" s="50"/>
      <c r="JJY64" s="50"/>
      <c r="JJZ64" s="50"/>
      <c r="JKA64" s="50"/>
      <c r="JKB64" s="50"/>
      <c r="JKC64" s="50"/>
      <c r="JKD64" s="50"/>
      <c r="JKE64" s="50"/>
      <c r="JKF64" s="50"/>
      <c r="JKG64" s="50"/>
      <c r="JKH64" s="50"/>
      <c r="JKI64" s="50"/>
      <c r="JKJ64" s="50"/>
      <c r="JKK64" s="50"/>
      <c r="JKL64" s="50"/>
      <c r="JKM64" s="50"/>
      <c r="JKN64" s="50"/>
      <c r="JKO64" s="50"/>
      <c r="JKP64" s="50"/>
      <c r="JKQ64" s="50"/>
      <c r="JKR64" s="50"/>
      <c r="JKS64" s="50"/>
      <c r="JKT64" s="50"/>
      <c r="JKU64" s="50"/>
      <c r="JKV64" s="50"/>
      <c r="JKW64" s="50"/>
      <c r="JKX64" s="50"/>
      <c r="JKY64" s="50"/>
      <c r="JKZ64" s="50"/>
      <c r="JLA64" s="50"/>
      <c r="JLB64" s="50"/>
      <c r="JLC64" s="50"/>
      <c r="JLD64" s="50"/>
      <c r="JLE64" s="50"/>
      <c r="JLF64" s="50"/>
      <c r="JLG64" s="50"/>
      <c r="JLH64" s="50"/>
      <c r="JLI64" s="50"/>
      <c r="JLJ64" s="50"/>
      <c r="JLK64" s="50"/>
      <c r="JLL64" s="50"/>
      <c r="JLM64" s="50"/>
      <c r="JLN64" s="50"/>
      <c r="JLO64" s="50"/>
      <c r="JLP64" s="50"/>
      <c r="JLQ64" s="50"/>
      <c r="JLR64" s="50"/>
      <c r="JLS64" s="50"/>
      <c r="JLT64" s="50"/>
      <c r="JLU64" s="50"/>
      <c r="JLV64" s="50"/>
      <c r="JLW64" s="50"/>
      <c r="JLX64" s="50"/>
      <c r="JLY64" s="50"/>
      <c r="JLZ64" s="50"/>
      <c r="JMA64" s="50"/>
      <c r="JMB64" s="50"/>
      <c r="JMC64" s="50"/>
      <c r="JMD64" s="50"/>
      <c r="JME64" s="50"/>
      <c r="JMF64" s="50"/>
      <c r="JMG64" s="50"/>
      <c r="JMH64" s="50"/>
      <c r="JMI64" s="50"/>
      <c r="JMJ64" s="50"/>
      <c r="JMK64" s="50"/>
      <c r="JML64" s="50"/>
      <c r="JMM64" s="50"/>
      <c r="JMN64" s="50"/>
      <c r="JMO64" s="50"/>
      <c r="JMP64" s="50"/>
      <c r="JMQ64" s="50"/>
      <c r="JMR64" s="50"/>
      <c r="JMS64" s="50"/>
      <c r="JMT64" s="50"/>
      <c r="JMU64" s="50"/>
      <c r="JMV64" s="50"/>
      <c r="JMW64" s="50"/>
      <c r="JMX64" s="50"/>
      <c r="JMY64" s="50"/>
      <c r="JMZ64" s="50"/>
      <c r="JNA64" s="50"/>
      <c r="JNB64" s="50"/>
      <c r="JNC64" s="50"/>
      <c r="JND64" s="50"/>
      <c r="JNE64" s="50"/>
      <c r="JNF64" s="50"/>
      <c r="JNG64" s="50"/>
      <c r="JNH64" s="50"/>
      <c r="JNI64" s="50"/>
      <c r="JNJ64" s="50"/>
      <c r="JNK64" s="50"/>
      <c r="JNL64" s="50"/>
      <c r="JNM64" s="50"/>
      <c r="JNN64" s="50"/>
      <c r="JNO64" s="50"/>
      <c r="JNP64" s="50"/>
      <c r="JNQ64" s="50"/>
      <c r="JNR64" s="50"/>
      <c r="JNS64" s="50"/>
      <c r="JNT64" s="50"/>
      <c r="JNU64" s="50"/>
      <c r="JNV64" s="50"/>
      <c r="JNW64" s="50"/>
      <c r="JNX64" s="50"/>
      <c r="JNY64" s="50"/>
      <c r="JNZ64" s="50"/>
      <c r="JOA64" s="50"/>
      <c r="JOB64" s="50"/>
      <c r="JOC64" s="50"/>
      <c r="JOD64" s="50"/>
      <c r="JOE64" s="50"/>
      <c r="JOF64" s="50"/>
      <c r="JOG64" s="50"/>
      <c r="JOH64" s="50"/>
      <c r="JOI64" s="50"/>
      <c r="JOJ64" s="50"/>
      <c r="JOK64" s="50"/>
      <c r="JOL64" s="50"/>
      <c r="JOM64" s="50"/>
      <c r="JON64" s="50"/>
      <c r="JOO64" s="50"/>
      <c r="JOP64" s="50"/>
      <c r="JOQ64" s="50"/>
      <c r="JOR64" s="50"/>
      <c r="JOS64" s="50"/>
      <c r="JOT64" s="50"/>
      <c r="JOU64" s="50"/>
      <c r="JOV64" s="50"/>
      <c r="JOW64" s="50"/>
      <c r="JOX64" s="50"/>
      <c r="JOY64" s="50"/>
      <c r="JOZ64" s="50"/>
      <c r="JPA64" s="50"/>
      <c r="JPB64" s="50"/>
      <c r="JPC64" s="50"/>
      <c r="JPD64" s="50"/>
      <c r="JPE64" s="50"/>
      <c r="JPF64" s="50"/>
      <c r="JPG64" s="50"/>
      <c r="JPH64" s="50"/>
      <c r="JPI64" s="50"/>
      <c r="JPJ64" s="50"/>
      <c r="JPK64" s="50"/>
      <c r="JPL64" s="50"/>
      <c r="JPM64" s="50"/>
      <c r="JPN64" s="50"/>
      <c r="JPO64" s="50"/>
      <c r="JPP64" s="50"/>
      <c r="JPQ64" s="50"/>
      <c r="JPR64" s="50"/>
      <c r="JPS64" s="50"/>
      <c r="JPT64" s="50"/>
      <c r="JPU64" s="50"/>
      <c r="JPV64" s="50"/>
      <c r="JPW64" s="50"/>
      <c r="JPX64" s="50"/>
      <c r="JPY64" s="50"/>
      <c r="JPZ64" s="50"/>
      <c r="JQA64" s="50"/>
      <c r="JQB64" s="50"/>
      <c r="JQC64" s="50"/>
      <c r="JQD64" s="50"/>
      <c r="JQE64" s="50"/>
      <c r="JQF64" s="50"/>
      <c r="JQG64" s="50"/>
      <c r="JQH64" s="50"/>
      <c r="JQI64" s="50"/>
      <c r="JQJ64" s="50"/>
      <c r="JQK64" s="50"/>
      <c r="JQL64" s="50"/>
      <c r="JQM64" s="50"/>
      <c r="JQN64" s="50"/>
      <c r="JQO64" s="50"/>
      <c r="JQP64" s="50"/>
      <c r="JQQ64" s="50"/>
      <c r="JQR64" s="50"/>
      <c r="JQS64" s="50"/>
      <c r="JQT64" s="50"/>
      <c r="JQU64" s="50"/>
      <c r="JQV64" s="50"/>
      <c r="JQW64" s="50"/>
      <c r="JQX64" s="50"/>
      <c r="JQY64" s="50"/>
      <c r="JQZ64" s="50"/>
      <c r="JRA64" s="50"/>
      <c r="JRB64" s="50"/>
      <c r="JRC64" s="50"/>
      <c r="JRD64" s="50"/>
      <c r="JRE64" s="50"/>
      <c r="JRF64" s="50"/>
      <c r="JRG64" s="50"/>
      <c r="JRH64" s="50"/>
      <c r="JRI64" s="50"/>
      <c r="JRJ64" s="50"/>
      <c r="JRK64" s="50"/>
      <c r="JRL64" s="50"/>
      <c r="JRM64" s="50"/>
      <c r="JRN64" s="50"/>
      <c r="JRO64" s="50"/>
      <c r="JRP64" s="50"/>
      <c r="JRQ64" s="50"/>
      <c r="JRR64" s="50"/>
      <c r="JRS64" s="50"/>
      <c r="JRT64" s="50"/>
      <c r="JRU64" s="50"/>
      <c r="JRV64" s="50"/>
      <c r="JRW64" s="50"/>
      <c r="JRX64" s="50"/>
      <c r="JRY64" s="50"/>
      <c r="JRZ64" s="50"/>
      <c r="JSA64" s="50"/>
      <c r="JSB64" s="50"/>
      <c r="JSC64" s="50"/>
      <c r="JSD64" s="50"/>
      <c r="JSE64" s="50"/>
      <c r="JSF64" s="50"/>
      <c r="JSG64" s="50"/>
      <c r="JSH64" s="50"/>
      <c r="JSI64" s="50"/>
      <c r="JSJ64" s="50"/>
      <c r="JSK64" s="50"/>
      <c r="JSL64" s="50"/>
      <c r="JSM64" s="50"/>
      <c r="JSN64" s="50"/>
      <c r="JSO64" s="50"/>
      <c r="JSP64" s="50"/>
      <c r="JSQ64" s="50"/>
      <c r="JSR64" s="50"/>
      <c r="JSS64" s="50"/>
      <c r="JST64" s="50"/>
      <c r="JSU64" s="50"/>
      <c r="JSV64" s="50"/>
      <c r="JSW64" s="50"/>
      <c r="JSX64" s="50"/>
      <c r="JSY64" s="50"/>
      <c r="JSZ64" s="50"/>
      <c r="JTA64" s="50"/>
      <c r="JTB64" s="50"/>
      <c r="JTC64" s="50"/>
      <c r="JTD64" s="50"/>
      <c r="JTE64" s="50"/>
      <c r="JTF64" s="50"/>
      <c r="JTG64" s="50"/>
      <c r="JTH64" s="50"/>
      <c r="JTI64" s="50"/>
      <c r="JTJ64" s="50"/>
      <c r="JTK64" s="50"/>
      <c r="JTL64" s="50"/>
      <c r="JTM64" s="50"/>
      <c r="JTN64" s="50"/>
      <c r="JTO64" s="50"/>
      <c r="JTP64" s="50"/>
      <c r="JTQ64" s="50"/>
      <c r="JTR64" s="50"/>
      <c r="JTS64" s="50"/>
      <c r="JTT64" s="50"/>
      <c r="JTU64" s="50"/>
      <c r="JTV64" s="50"/>
      <c r="JTW64" s="50"/>
      <c r="JTX64" s="50"/>
      <c r="JTY64" s="50"/>
      <c r="JTZ64" s="50"/>
      <c r="JUA64" s="50"/>
      <c r="JUB64" s="50"/>
      <c r="JUC64" s="50"/>
      <c r="JUD64" s="50"/>
      <c r="JUE64" s="50"/>
      <c r="JUF64" s="50"/>
      <c r="JUG64" s="50"/>
      <c r="JUH64" s="50"/>
      <c r="JUI64" s="50"/>
      <c r="JUJ64" s="50"/>
      <c r="JUK64" s="50"/>
      <c r="JUL64" s="50"/>
      <c r="JUM64" s="50"/>
      <c r="JUN64" s="50"/>
      <c r="JUO64" s="50"/>
      <c r="JUP64" s="50"/>
      <c r="JUQ64" s="50"/>
      <c r="JUR64" s="50"/>
      <c r="JUS64" s="50"/>
      <c r="JUT64" s="50"/>
      <c r="JUU64" s="50"/>
      <c r="JUV64" s="50"/>
      <c r="JUW64" s="50"/>
      <c r="JUX64" s="50"/>
      <c r="JUY64" s="50"/>
      <c r="JUZ64" s="50"/>
      <c r="JVA64" s="50"/>
      <c r="JVB64" s="50"/>
      <c r="JVC64" s="50"/>
      <c r="JVD64" s="50"/>
      <c r="JVE64" s="50"/>
      <c r="JVF64" s="50"/>
      <c r="JVG64" s="50"/>
      <c r="JVH64" s="50"/>
      <c r="JVI64" s="50"/>
      <c r="JVJ64" s="50"/>
      <c r="JVK64" s="50"/>
      <c r="JVL64" s="50"/>
      <c r="JVM64" s="50"/>
      <c r="JVN64" s="50"/>
      <c r="JVO64" s="50"/>
      <c r="JVP64" s="50"/>
      <c r="JVQ64" s="50"/>
      <c r="JVR64" s="50"/>
      <c r="JVS64" s="50"/>
      <c r="JVT64" s="50"/>
      <c r="JVU64" s="50"/>
      <c r="JVV64" s="50"/>
      <c r="JVW64" s="50"/>
      <c r="JVX64" s="50"/>
      <c r="JVY64" s="50"/>
      <c r="JVZ64" s="50"/>
      <c r="JWA64" s="50"/>
      <c r="JWB64" s="50"/>
      <c r="JWC64" s="50"/>
      <c r="JWD64" s="50"/>
      <c r="JWE64" s="50"/>
      <c r="JWF64" s="50"/>
      <c r="JWG64" s="50"/>
      <c r="JWH64" s="50"/>
      <c r="JWI64" s="50"/>
      <c r="JWJ64" s="50"/>
      <c r="JWK64" s="50"/>
      <c r="JWL64" s="50"/>
      <c r="JWM64" s="50"/>
      <c r="JWN64" s="50"/>
      <c r="JWO64" s="50"/>
      <c r="JWP64" s="50"/>
      <c r="JWQ64" s="50"/>
      <c r="JWR64" s="50"/>
      <c r="JWS64" s="50"/>
      <c r="JWT64" s="50"/>
      <c r="JWU64" s="50"/>
      <c r="JWV64" s="50"/>
      <c r="JWW64" s="50"/>
      <c r="JWX64" s="50"/>
      <c r="JWY64" s="50"/>
      <c r="JWZ64" s="50"/>
      <c r="JXA64" s="50"/>
      <c r="JXB64" s="50"/>
      <c r="JXC64" s="50"/>
      <c r="JXD64" s="50"/>
      <c r="JXE64" s="50"/>
      <c r="JXF64" s="50"/>
      <c r="JXG64" s="50"/>
      <c r="JXH64" s="50"/>
      <c r="JXI64" s="50"/>
      <c r="JXJ64" s="50"/>
      <c r="JXK64" s="50"/>
      <c r="JXL64" s="50"/>
      <c r="JXM64" s="50"/>
      <c r="JXN64" s="50"/>
      <c r="JXO64" s="50"/>
      <c r="JXP64" s="50"/>
      <c r="JXQ64" s="50"/>
      <c r="JXR64" s="50"/>
      <c r="JXS64" s="50"/>
      <c r="JXT64" s="50"/>
      <c r="JXU64" s="50"/>
      <c r="JXV64" s="50"/>
      <c r="JXW64" s="50"/>
      <c r="JXX64" s="50"/>
      <c r="JXY64" s="50"/>
      <c r="JXZ64" s="50"/>
      <c r="JYA64" s="50"/>
      <c r="JYB64" s="50"/>
      <c r="JYC64" s="50"/>
      <c r="JYD64" s="50"/>
      <c r="JYE64" s="50"/>
      <c r="JYF64" s="50"/>
      <c r="JYG64" s="50"/>
      <c r="JYH64" s="50"/>
      <c r="JYI64" s="50"/>
      <c r="JYJ64" s="50"/>
      <c r="JYK64" s="50"/>
      <c r="JYL64" s="50"/>
      <c r="JYM64" s="50"/>
      <c r="JYN64" s="50"/>
      <c r="JYO64" s="50"/>
      <c r="JYP64" s="50"/>
      <c r="JYQ64" s="50"/>
      <c r="JYR64" s="50"/>
      <c r="JYS64" s="50"/>
      <c r="JYT64" s="50"/>
      <c r="JYU64" s="50"/>
      <c r="JYV64" s="50"/>
      <c r="JYW64" s="50"/>
      <c r="JYX64" s="50"/>
      <c r="JYY64" s="50"/>
      <c r="JYZ64" s="50"/>
      <c r="JZA64" s="50"/>
      <c r="JZB64" s="50"/>
      <c r="JZC64" s="50"/>
      <c r="JZD64" s="50"/>
      <c r="JZE64" s="50"/>
      <c r="JZF64" s="50"/>
      <c r="JZG64" s="50"/>
      <c r="JZH64" s="50"/>
      <c r="JZI64" s="50"/>
      <c r="JZJ64" s="50"/>
      <c r="JZK64" s="50"/>
      <c r="JZL64" s="50"/>
      <c r="JZM64" s="50"/>
      <c r="JZN64" s="50"/>
      <c r="JZO64" s="50"/>
      <c r="JZP64" s="50"/>
      <c r="JZQ64" s="50"/>
      <c r="JZR64" s="50"/>
      <c r="JZS64" s="50"/>
      <c r="JZT64" s="50"/>
      <c r="JZU64" s="50"/>
      <c r="JZV64" s="50"/>
      <c r="JZW64" s="50"/>
      <c r="JZX64" s="50"/>
      <c r="JZY64" s="50"/>
      <c r="JZZ64" s="50"/>
      <c r="KAA64" s="50"/>
      <c r="KAB64" s="50"/>
      <c r="KAC64" s="50"/>
      <c r="KAD64" s="50"/>
      <c r="KAE64" s="50"/>
      <c r="KAF64" s="50"/>
      <c r="KAG64" s="50"/>
      <c r="KAH64" s="50"/>
      <c r="KAI64" s="50"/>
      <c r="KAJ64" s="50"/>
      <c r="KAK64" s="50"/>
      <c r="KAL64" s="50"/>
      <c r="KAM64" s="50"/>
      <c r="KAN64" s="50"/>
      <c r="KAO64" s="50"/>
      <c r="KAP64" s="50"/>
      <c r="KAQ64" s="50"/>
      <c r="KAR64" s="50"/>
      <c r="KAS64" s="50"/>
      <c r="KAT64" s="50"/>
      <c r="KAU64" s="50"/>
      <c r="KAV64" s="50"/>
      <c r="KAW64" s="50"/>
      <c r="KAX64" s="50"/>
      <c r="KAY64" s="50"/>
      <c r="KAZ64" s="50"/>
      <c r="KBA64" s="50"/>
      <c r="KBB64" s="50"/>
      <c r="KBC64" s="50"/>
      <c r="KBD64" s="50"/>
      <c r="KBE64" s="50"/>
      <c r="KBF64" s="50"/>
      <c r="KBG64" s="50"/>
      <c r="KBH64" s="50"/>
      <c r="KBI64" s="50"/>
      <c r="KBJ64" s="50"/>
      <c r="KBK64" s="50"/>
      <c r="KBL64" s="50"/>
      <c r="KBM64" s="50"/>
      <c r="KBN64" s="50"/>
      <c r="KBO64" s="50"/>
      <c r="KBP64" s="50"/>
      <c r="KBQ64" s="50"/>
      <c r="KBR64" s="50"/>
      <c r="KBS64" s="50"/>
      <c r="KBT64" s="50"/>
      <c r="KBU64" s="50"/>
      <c r="KBV64" s="50"/>
      <c r="KBW64" s="50"/>
      <c r="KBX64" s="50"/>
      <c r="KBY64" s="50"/>
      <c r="KBZ64" s="50"/>
      <c r="KCA64" s="50"/>
      <c r="KCB64" s="50"/>
      <c r="KCC64" s="50"/>
      <c r="KCD64" s="50"/>
      <c r="KCE64" s="50"/>
      <c r="KCF64" s="50"/>
      <c r="KCG64" s="50"/>
      <c r="KCH64" s="50"/>
      <c r="KCI64" s="50"/>
      <c r="KCJ64" s="50"/>
      <c r="KCK64" s="50"/>
      <c r="KCL64" s="50"/>
      <c r="KCM64" s="50"/>
      <c r="KCN64" s="50"/>
      <c r="KCO64" s="50"/>
      <c r="KCP64" s="50"/>
      <c r="KCQ64" s="50"/>
      <c r="KCR64" s="50"/>
      <c r="KCS64" s="50"/>
      <c r="KCT64" s="50"/>
      <c r="KCU64" s="50"/>
      <c r="KCV64" s="50"/>
      <c r="KCW64" s="50"/>
      <c r="KCX64" s="50"/>
      <c r="KCY64" s="50"/>
      <c r="KCZ64" s="50"/>
      <c r="KDA64" s="50"/>
      <c r="KDB64" s="50"/>
      <c r="KDC64" s="50"/>
      <c r="KDD64" s="50"/>
      <c r="KDE64" s="50"/>
      <c r="KDF64" s="50"/>
      <c r="KDG64" s="50"/>
      <c r="KDH64" s="50"/>
      <c r="KDI64" s="50"/>
      <c r="KDJ64" s="50"/>
      <c r="KDK64" s="50"/>
      <c r="KDL64" s="50"/>
      <c r="KDM64" s="50"/>
      <c r="KDN64" s="50"/>
      <c r="KDO64" s="50"/>
      <c r="KDP64" s="50"/>
      <c r="KDQ64" s="50"/>
      <c r="KDR64" s="50"/>
      <c r="KDS64" s="50"/>
      <c r="KDT64" s="50"/>
      <c r="KDU64" s="50"/>
      <c r="KDV64" s="50"/>
      <c r="KDW64" s="50"/>
      <c r="KDX64" s="50"/>
      <c r="KDY64" s="50"/>
      <c r="KDZ64" s="50"/>
      <c r="KEA64" s="50"/>
      <c r="KEB64" s="50"/>
      <c r="KEC64" s="50"/>
      <c r="KED64" s="50"/>
      <c r="KEE64" s="50"/>
      <c r="KEF64" s="50"/>
      <c r="KEG64" s="50"/>
      <c r="KEH64" s="50"/>
      <c r="KEI64" s="50"/>
      <c r="KEJ64" s="50"/>
      <c r="KEK64" s="50"/>
      <c r="KEL64" s="50"/>
      <c r="KEM64" s="50"/>
      <c r="KEN64" s="50"/>
      <c r="KEO64" s="50"/>
      <c r="KEP64" s="50"/>
      <c r="KEQ64" s="50"/>
      <c r="KER64" s="50"/>
      <c r="KES64" s="50"/>
      <c r="KET64" s="50"/>
      <c r="KEU64" s="50"/>
      <c r="KEV64" s="50"/>
      <c r="KEW64" s="50"/>
      <c r="KEX64" s="50"/>
      <c r="KEY64" s="50"/>
      <c r="KEZ64" s="50"/>
      <c r="KFA64" s="50"/>
      <c r="KFB64" s="50"/>
      <c r="KFC64" s="50"/>
      <c r="KFD64" s="50"/>
      <c r="KFE64" s="50"/>
      <c r="KFF64" s="50"/>
      <c r="KFG64" s="50"/>
      <c r="KFH64" s="50"/>
      <c r="KFI64" s="50"/>
      <c r="KFJ64" s="50"/>
      <c r="KFK64" s="50"/>
      <c r="KFL64" s="50"/>
      <c r="KFM64" s="50"/>
      <c r="KFN64" s="50"/>
      <c r="KFO64" s="50"/>
      <c r="KFP64" s="50"/>
      <c r="KFQ64" s="50"/>
      <c r="KFR64" s="50"/>
      <c r="KFS64" s="50"/>
      <c r="KFT64" s="50"/>
      <c r="KFU64" s="50"/>
      <c r="KFV64" s="50"/>
      <c r="KFW64" s="50"/>
      <c r="KFX64" s="50"/>
      <c r="KFY64" s="50"/>
      <c r="KFZ64" s="50"/>
      <c r="KGA64" s="50"/>
      <c r="KGB64" s="50"/>
      <c r="KGC64" s="50"/>
      <c r="KGD64" s="50"/>
      <c r="KGE64" s="50"/>
      <c r="KGF64" s="50"/>
      <c r="KGG64" s="50"/>
      <c r="KGH64" s="50"/>
      <c r="KGI64" s="50"/>
      <c r="KGJ64" s="50"/>
      <c r="KGK64" s="50"/>
      <c r="KGL64" s="50"/>
      <c r="KGM64" s="50"/>
      <c r="KGN64" s="50"/>
      <c r="KGO64" s="50"/>
      <c r="KGP64" s="50"/>
      <c r="KGQ64" s="50"/>
      <c r="KGR64" s="50"/>
      <c r="KGS64" s="50"/>
      <c r="KGT64" s="50"/>
      <c r="KGU64" s="50"/>
      <c r="KGV64" s="50"/>
      <c r="KGW64" s="50"/>
      <c r="KGX64" s="50"/>
      <c r="KGY64" s="50"/>
      <c r="KGZ64" s="50"/>
      <c r="KHA64" s="50"/>
      <c r="KHB64" s="50"/>
      <c r="KHC64" s="50"/>
      <c r="KHD64" s="50"/>
      <c r="KHE64" s="50"/>
      <c r="KHF64" s="50"/>
      <c r="KHG64" s="50"/>
      <c r="KHH64" s="50"/>
      <c r="KHI64" s="50"/>
      <c r="KHJ64" s="50"/>
      <c r="KHK64" s="50"/>
      <c r="KHL64" s="50"/>
      <c r="KHM64" s="50"/>
      <c r="KHN64" s="50"/>
      <c r="KHO64" s="50"/>
      <c r="KHP64" s="50"/>
      <c r="KHQ64" s="50"/>
      <c r="KHR64" s="50"/>
      <c r="KHS64" s="50"/>
      <c r="KHT64" s="50"/>
      <c r="KHU64" s="50"/>
      <c r="KHV64" s="50"/>
      <c r="KHW64" s="50"/>
      <c r="KHX64" s="50"/>
      <c r="KHY64" s="50"/>
      <c r="KHZ64" s="50"/>
      <c r="KIA64" s="50"/>
      <c r="KIB64" s="50"/>
      <c r="KIC64" s="50"/>
      <c r="KID64" s="50"/>
      <c r="KIE64" s="50"/>
      <c r="KIF64" s="50"/>
      <c r="KIG64" s="50"/>
      <c r="KIH64" s="50"/>
      <c r="KII64" s="50"/>
      <c r="KIJ64" s="50"/>
      <c r="KIK64" s="50"/>
      <c r="KIL64" s="50"/>
      <c r="KIM64" s="50"/>
      <c r="KIN64" s="50"/>
      <c r="KIO64" s="50"/>
      <c r="KIP64" s="50"/>
      <c r="KIQ64" s="50"/>
      <c r="KIR64" s="50"/>
      <c r="KIS64" s="50"/>
      <c r="KIT64" s="50"/>
      <c r="KIU64" s="50"/>
      <c r="KIV64" s="50"/>
      <c r="KIW64" s="50"/>
      <c r="KIX64" s="50"/>
      <c r="KIY64" s="50"/>
      <c r="KIZ64" s="50"/>
      <c r="KJA64" s="50"/>
      <c r="KJB64" s="50"/>
      <c r="KJC64" s="50"/>
      <c r="KJD64" s="50"/>
      <c r="KJE64" s="50"/>
      <c r="KJF64" s="50"/>
      <c r="KJG64" s="50"/>
      <c r="KJH64" s="50"/>
      <c r="KJI64" s="50"/>
      <c r="KJJ64" s="50"/>
      <c r="KJK64" s="50"/>
      <c r="KJL64" s="50"/>
      <c r="KJM64" s="50"/>
      <c r="KJN64" s="50"/>
      <c r="KJO64" s="50"/>
      <c r="KJP64" s="50"/>
      <c r="KJQ64" s="50"/>
      <c r="KJR64" s="50"/>
      <c r="KJS64" s="50"/>
      <c r="KJT64" s="50"/>
      <c r="KJU64" s="50"/>
      <c r="KJV64" s="50"/>
      <c r="KJW64" s="50"/>
      <c r="KJX64" s="50"/>
      <c r="KJY64" s="50"/>
      <c r="KJZ64" s="50"/>
      <c r="KKA64" s="50"/>
      <c r="KKB64" s="50"/>
      <c r="KKC64" s="50"/>
      <c r="KKD64" s="50"/>
      <c r="KKE64" s="50"/>
      <c r="KKF64" s="50"/>
      <c r="KKG64" s="50"/>
      <c r="KKH64" s="50"/>
      <c r="KKI64" s="50"/>
      <c r="KKJ64" s="50"/>
      <c r="KKK64" s="50"/>
      <c r="KKL64" s="50"/>
      <c r="KKM64" s="50"/>
      <c r="KKN64" s="50"/>
      <c r="KKO64" s="50"/>
      <c r="KKP64" s="50"/>
      <c r="KKQ64" s="50"/>
      <c r="KKR64" s="50"/>
      <c r="KKS64" s="50"/>
      <c r="KKT64" s="50"/>
      <c r="KKU64" s="50"/>
      <c r="KKV64" s="50"/>
      <c r="KKW64" s="50"/>
      <c r="KKX64" s="50"/>
      <c r="KKY64" s="50"/>
      <c r="KKZ64" s="50"/>
      <c r="KLA64" s="50"/>
      <c r="KLB64" s="50"/>
      <c r="KLC64" s="50"/>
      <c r="KLD64" s="50"/>
      <c r="KLE64" s="50"/>
      <c r="KLF64" s="50"/>
      <c r="KLG64" s="50"/>
      <c r="KLH64" s="50"/>
      <c r="KLI64" s="50"/>
      <c r="KLJ64" s="50"/>
      <c r="KLK64" s="50"/>
      <c r="KLL64" s="50"/>
      <c r="KLM64" s="50"/>
      <c r="KLN64" s="50"/>
      <c r="KLO64" s="50"/>
      <c r="KLP64" s="50"/>
      <c r="KLQ64" s="50"/>
      <c r="KLR64" s="50"/>
      <c r="KLS64" s="50"/>
      <c r="KLT64" s="50"/>
      <c r="KLU64" s="50"/>
      <c r="KLV64" s="50"/>
      <c r="KLW64" s="50"/>
      <c r="KLX64" s="50"/>
      <c r="KLY64" s="50"/>
      <c r="KLZ64" s="50"/>
      <c r="KMA64" s="50"/>
      <c r="KMB64" s="50"/>
      <c r="KMC64" s="50"/>
      <c r="KMD64" s="50"/>
      <c r="KME64" s="50"/>
      <c r="KMF64" s="50"/>
      <c r="KMG64" s="50"/>
      <c r="KMH64" s="50"/>
      <c r="KMI64" s="50"/>
      <c r="KMJ64" s="50"/>
      <c r="KMK64" s="50"/>
      <c r="KML64" s="50"/>
      <c r="KMM64" s="50"/>
      <c r="KMN64" s="50"/>
      <c r="KMO64" s="50"/>
      <c r="KMP64" s="50"/>
      <c r="KMQ64" s="50"/>
      <c r="KMR64" s="50"/>
      <c r="KMS64" s="50"/>
      <c r="KMT64" s="50"/>
      <c r="KMU64" s="50"/>
      <c r="KMV64" s="50"/>
      <c r="KMW64" s="50"/>
      <c r="KMX64" s="50"/>
      <c r="KMY64" s="50"/>
      <c r="KMZ64" s="50"/>
      <c r="KNA64" s="50"/>
      <c r="KNB64" s="50"/>
      <c r="KNC64" s="50"/>
      <c r="KND64" s="50"/>
      <c r="KNE64" s="50"/>
      <c r="KNF64" s="50"/>
      <c r="KNG64" s="50"/>
      <c r="KNH64" s="50"/>
      <c r="KNI64" s="50"/>
      <c r="KNJ64" s="50"/>
      <c r="KNK64" s="50"/>
      <c r="KNL64" s="50"/>
      <c r="KNM64" s="50"/>
      <c r="KNN64" s="50"/>
      <c r="KNO64" s="50"/>
      <c r="KNP64" s="50"/>
      <c r="KNQ64" s="50"/>
      <c r="KNR64" s="50"/>
      <c r="KNS64" s="50"/>
      <c r="KNT64" s="50"/>
      <c r="KNU64" s="50"/>
      <c r="KNV64" s="50"/>
      <c r="KNW64" s="50"/>
      <c r="KNX64" s="50"/>
      <c r="KNY64" s="50"/>
      <c r="KNZ64" s="50"/>
      <c r="KOA64" s="50"/>
      <c r="KOB64" s="50"/>
      <c r="KOC64" s="50"/>
      <c r="KOD64" s="50"/>
      <c r="KOE64" s="50"/>
      <c r="KOF64" s="50"/>
      <c r="KOG64" s="50"/>
      <c r="KOH64" s="50"/>
      <c r="KOI64" s="50"/>
      <c r="KOJ64" s="50"/>
      <c r="KOK64" s="50"/>
      <c r="KOL64" s="50"/>
      <c r="KOM64" s="50"/>
      <c r="KON64" s="50"/>
      <c r="KOO64" s="50"/>
      <c r="KOP64" s="50"/>
      <c r="KOQ64" s="50"/>
      <c r="KOR64" s="50"/>
      <c r="KOS64" s="50"/>
      <c r="KOT64" s="50"/>
      <c r="KOU64" s="50"/>
      <c r="KOV64" s="50"/>
      <c r="KOW64" s="50"/>
      <c r="KOX64" s="50"/>
      <c r="KOY64" s="50"/>
      <c r="KOZ64" s="50"/>
      <c r="KPA64" s="50"/>
      <c r="KPB64" s="50"/>
      <c r="KPC64" s="50"/>
      <c r="KPD64" s="50"/>
      <c r="KPE64" s="50"/>
      <c r="KPF64" s="50"/>
      <c r="KPG64" s="50"/>
      <c r="KPH64" s="50"/>
      <c r="KPI64" s="50"/>
      <c r="KPJ64" s="50"/>
      <c r="KPK64" s="50"/>
      <c r="KPL64" s="50"/>
      <c r="KPM64" s="50"/>
      <c r="KPN64" s="50"/>
      <c r="KPO64" s="50"/>
      <c r="KPP64" s="50"/>
      <c r="KPQ64" s="50"/>
      <c r="KPR64" s="50"/>
      <c r="KPS64" s="50"/>
      <c r="KPT64" s="50"/>
      <c r="KPU64" s="50"/>
      <c r="KPV64" s="50"/>
      <c r="KPW64" s="50"/>
      <c r="KPX64" s="50"/>
      <c r="KPY64" s="50"/>
      <c r="KPZ64" s="50"/>
      <c r="KQA64" s="50"/>
      <c r="KQB64" s="50"/>
      <c r="KQC64" s="50"/>
      <c r="KQD64" s="50"/>
      <c r="KQE64" s="50"/>
      <c r="KQF64" s="50"/>
      <c r="KQG64" s="50"/>
      <c r="KQH64" s="50"/>
      <c r="KQI64" s="50"/>
      <c r="KQJ64" s="50"/>
      <c r="KQK64" s="50"/>
      <c r="KQL64" s="50"/>
      <c r="KQM64" s="50"/>
      <c r="KQN64" s="50"/>
      <c r="KQO64" s="50"/>
      <c r="KQP64" s="50"/>
      <c r="KQQ64" s="50"/>
      <c r="KQR64" s="50"/>
      <c r="KQS64" s="50"/>
      <c r="KQT64" s="50"/>
      <c r="KQU64" s="50"/>
      <c r="KQV64" s="50"/>
      <c r="KQW64" s="50"/>
      <c r="KQX64" s="50"/>
      <c r="KQY64" s="50"/>
      <c r="KQZ64" s="50"/>
      <c r="KRA64" s="50"/>
      <c r="KRB64" s="50"/>
      <c r="KRC64" s="50"/>
      <c r="KRD64" s="50"/>
      <c r="KRE64" s="50"/>
      <c r="KRF64" s="50"/>
      <c r="KRG64" s="50"/>
      <c r="KRH64" s="50"/>
      <c r="KRI64" s="50"/>
      <c r="KRJ64" s="50"/>
      <c r="KRK64" s="50"/>
      <c r="KRL64" s="50"/>
      <c r="KRM64" s="50"/>
      <c r="KRN64" s="50"/>
      <c r="KRO64" s="50"/>
      <c r="KRP64" s="50"/>
      <c r="KRQ64" s="50"/>
      <c r="KRR64" s="50"/>
      <c r="KRS64" s="50"/>
      <c r="KRT64" s="50"/>
      <c r="KRU64" s="50"/>
      <c r="KRV64" s="50"/>
      <c r="KRW64" s="50"/>
      <c r="KRX64" s="50"/>
      <c r="KRY64" s="50"/>
      <c r="KRZ64" s="50"/>
      <c r="KSA64" s="50"/>
      <c r="KSB64" s="50"/>
      <c r="KSC64" s="50"/>
      <c r="KSD64" s="50"/>
      <c r="KSE64" s="50"/>
      <c r="KSF64" s="50"/>
      <c r="KSG64" s="50"/>
      <c r="KSH64" s="50"/>
      <c r="KSI64" s="50"/>
      <c r="KSJ64" s="50"/>
      <c r="KSK64" s="50"/>
      <c r="KSL64" s="50"/>
      <c r="KSM64" s="50"/>
      <c r="KSN64" s="50"/>
      <c r="KSO64" s="50"/>
      <c r="KSP64" s="50"/>
      <c r="KSQ64" s="50"/>
      <c r="KSR64" s="50"/>
      <c r="KSS64" s="50"/>
      <c r="KST64" s="50"/>
      <c r="KSU64" s="50"/>
      <c r="KSV64" s="50"/>
      <c r="KSW64" s="50"/>
      <c r="KSX64" s="50"/>
      <c r="KSY64" s="50"/>
      <c r="KSZ64" s="50"/>
      <c r="KTA64" s="50"/>
      <c r="KTB64" s="50"/>
      <c r="KTC64" s="50"/>
      <c r="KTD64" s="50"/>
      <c r="KTE64" s="50"/>
      <c r="KTF64" s="50"/>
      <c r="KTG64" s="50"/>
      <c r="KTH64" s="50"/>
      <c r="KTI64" s="50"/>
      <c r="KTJ64" s="50"/>
      <c r="KTK64" s="50"/>
      <c r="KTL64" s="50"/>
      <c r="KTM64" s="50"/>
      <c r="KTN64" s="50"/>
      <c r="KTO64" s="50"/>
      <c r="KTP64" s="50"/>
      <c r="KTQ64" s="50"/>
      <c r="KTR64" s="50"/>
      <c r="KTS64" s="50"/>
      <c r="KTT64" s="50"/>
      <c r="KTU64" s="50"/>
      <c r="KTV64" s="50"/>
      <c r="KTW64" s="50"/>
      <c r="KTX64" s="50"/>
      <c r="KTY64" s="50"/>
      <c r="KTZ64" s="50"/>
      <c r="KUA64" s="50"/>
      <c r="KUB64" s="50"/>
      <c r="KUC64" s="50"/>
      <c r="KUD64" s="50"/>
      <c r="KUE64" s="50"/>
      <c r="KUF64" s="50"/>
      <c r="KUG64" s="50"/>
      <c r="KUH64" s="50"/>
      <c r="KUI64" s="50"/>
      <c r="KUJ64" s="50"/>
      <c r="KUK64" s="50"/>
      <c r="KUL64" s="50"/>
      <c r="KUM64" s="50"/>
      <c r="KUN64" s="50"/>
      <c r="KUO64" s="50"/>
      <c r="KUP64" s="50"/>
      <c r="KUQ64" s="50"/>
      <c r="KUR64" s="50"/>
      <c r="KUS64" s="50"/>
      <c r="KUT64" s="50"/>
      <c r="KUU64" s="50"/>
      <c r="KUV64" s="50"/>
      <c r="KUW64" s="50"/>
      <c r="KUX64" s="50"/>
      <c r="KUY64" s="50"/>
      <c r="KUZ64" s="50"/>
      <c r="KVA64" s="50"/>
      <c r="KVB64" s="50"/>
      <c r="KVC64" s="50"/>
      <c r="KVD64" s="50"/>
      <c r="KVE64" s="50"/>
      <c r="KVF64" s="50"/>
      <c r="KVG64" s="50"/>
      <c r="KVH64" s="50"/>
      <c r="KVI64" s="50"/>
      <c r="KVJ64" s="50"/>
      <c r="KVK64" s="50"/>
      <c r="KVL64" s="50"/>
      <c r="KVM64" s="50"/>
      <c r="KVN64" s="50"/>
      <c r="KVO64" s="50"/>
      <c r="KVP64" s="50"/>
      <c r="KVQ64" s="50"/>
      <c r="KVR64" s="50"/>
      <c r="KVS64" s="50"/>
      <c r="KVT64" s="50"/>
      <c r="KVU64" s="50"/>
      <c r="KVV64" s="50"/>
      <c r="KVW64" s="50"/>
      <c r="KVX64" s="50"/>
      <c r="KVY64" s="50"/>
      <c r="KVZ64" s="50"/>
      <c r="KWA64" s="50"/>
      <c r="KWB64" s="50"/>
      <c r="KWC64" s="50"/>
      <c r="KWD64" s="50"/>
      <c r="KWE64" s="50"/>
      <c r="KWF64" s="50"/>
      <c r="KWG64" s="50"/>
      <c r="KWH64" s="50"/>
      <c r="KWI64" s="50"/>
      <c r="KWJ64" s="50"/>
      <c r="KWK64" s="50"/>
      <c r="KWL64" s="50"/>
      <c r="KWM64" s="50"/>
      <c r="KWN64" s="50"/>
      <c r="KWO64" s="50"/>
      <c r="KWP64" s="50"/>
      <c r="KWQ64" s="50"/>
      <c r="KWR64" s="50"/>
      <c r="KWS64" s="50"/>
      <c r="KWT64" s="50"/>
      <c r="KWU64" s="50"/>
      <c r="KWV64" s="50"/>
      <c r="KWW64" s="50"/>
      <c r="KWX64" s="50"/>
      <c r="KWY64" s="50"/>
      <c r="KWZ64" s="50"/>
      <c r="KXA64" s="50"/>
      <c r="KXB64" s="50"/>
      <c r="KXC64" s="50"/>
      <c r="KXD64" s="50"/>
      <c r="KXE64" s="50"/>
      <c r="KXF64" s="50"/>
      <c r="KXG64" s="50"/>
      <c r="KXH64" s="50"/>
      <c r="KXI64" s="50"/>
      <c r="KXJ64" s="50"/>
      <c r="KXK64" s="50"/>
      <c r="KXL64" s="50"/>
      <c r="KXM64" s="50"/>
      <c r="KXN64" s="50"/>
      <c r="KXO64" s="50"/>
      <c r="KXP64" s="50"/>
      <c r="KXQ64" s="50"/>
      <c r="KXR64" s="50"/>
      <c r="KXS64" s="50"/>
      <c r="KXT64" s="50"/>
      <c r="KXU64" s="50"/>
      <c r="KXV64" s="50"/>
      <c r="KXW64" s="50"/>
      <c r="KXX64" s="50"/>
      <c r="KXY64" s="50"/>
      <c r="KXZ64" s="50"/>
      <c r="KYA64" s="50"/>
      <c r="KYB64" s="50"/>
      <c r="KYC64" s="50"/>
      <c r="KYD64" s="50"/>
      <c r="KYE64" s="50"/>
      <c r="KYF64" s="50"/>
      <c r="KYG64" s="50"/>
      <c r="KYH64" s="50"/>
      <c r="KYI64" s="50"/>
      <c r="KYJ64" s="50"/>
      <c r="KYK64" s="50"/>
      <c r="KYL64" s="50"/>
      <c r="KYM64" s="50"/>
      <c r="KYN64" s="50"/>
      <c r="KYO64" s="50"/>
      <c r="KYP64" s="50"/>
      <c r="KYQ64" s="50"/>
      <c r="KYR64" s="50"/>
      <c r="KYS64" s="50"/>
      <c r="KYT64" s="50"/>
      <c r="KYU64" s="50"/>
      <c r="KYV64" s="50"/>
      <c r="KYW64" s="50"/>
      <c r="KYX64" s="50"/>
      <c r="KYY64" s="50"/>
      <c r="KYZ64" s="50"/>
      <c r="KZA64" s="50"/>
      <c r="KZB64" s="50"/>
      <c r="KZC64" s="50"/>
      <c r="KZD64" s="50"/>
      <c r="KZE64" s="50"/>
      <c r="KZF64" s="50"/>
      <c r="KZG64" s="50"/>
      <c r="KZH64" s="50"/>
      <c r="KZI64" s="50"/>
      <c r="KZJ64" s="50"/>
      <c r="KZK64" s="50"/>
      <c r="KZL64" s="50"/>
      <c r="KZM64" s="50"/>
      <c r="KZN64" s="50"/>
      <c r="KZO64" s="50"/>
      <c r="KZP64" s="50"/>
      <c r="KZQ64" s="50"/>
      <c r="KZR64" s="50"/>
      <c r="KZS64" s="50"/>
      <c r="KZT64" s="50"/>
      <c r="KZU64" s="50"/>
      <c r="KZV64" s="50"/>
      <c r="KZW64" s="50"/>
      <c r="KZX64" s="50"/>
      <c r="KZY64" s="50"/>
      <c r="KZZ64" s="50"/>
      <c r="LAA64" s="50"/>
      <c r="LAB64" s="50"/>
      <c r="LAC64" s="50"/>
      <c r="LAD64" s="50"/>
      <c r="LAE64" s="50"/>
      <c r="LAF64" s="50"/>
      <c r="LAG64" s="50"/>
      <c r="LAH64" s="50"/>
      <c r="LAI64" s="50"/>
      <c r="LAJ64" s="50"/>
      <c r="LAK64" s="50"/>
      <c r="LAL64" s="50"/>
      <c r="LAM64" s="50"/>
      <c r="LAN64" s="50"/>
      <c r="LAO64" s="50"/>
      <c r="LAP64" s="50"/>
      <c r="LAQ64" s="50"/>
      <c r="LAR64" s="50"/>
      <c r="LAS64" s="50"/>
      <c r="LAT64" s="50"/>
      <c r="LAU64" s="50"/>
      <c r="LAV64" s="50"/>
      <c r="LAW64" s="50"/>
      <c r="LAX64" s="50"/>
      <c r="LAY64" s="50"/>
      <c r="LAZ64" s="50"/>
      <c r="LBA64" s="50"/>
      <c r="LBB64" s="50"/>
      <c r="LBC64" s="50"/>
      <c r="LBD64" s="50"/>
      <c r="LBE64" s="50"/>
      <c r="LBF64" s="50"/>
      <c r="LBG64" s="50"/>
      <c r="LBH64" s="50"/>
      <c r="LBI64" s="50"/>
      <c r="LBJ64" s="50"/>
      <c r="LBK64" s="50"/>
      <c r="LBL64" s="50"/>
      <c r="LBM64" s="50"/>
      <c r="LBN64" s="50"/>
      <c r="LBO64" s="50"/>
      <c r="LBP64" s="50"/>
      <c r="LBQ64" s="50"/>
      <c r="LBR64" s="50"/>
      <c r="LBS64" s="50"/>
      <c r="LBT64" s="50"/>
      <c r="LBU64" s="50"/>
      <c r="LBV64" s="50"/>
      <c r="LBW64" s="50"/>
      <c r="LBX64" s="50"/>
      <c r="LBY64" s="50"/>
      <c r="LBZ64" s="50"/>
      <c r="LCA64" s="50"/>
      <c r="LCB64" s="50"/>
      <c r="LCC64" s="50"/>
      <c r="LCD64" s="50"/>
      <c r="LCE64" s="50"/>
      <c r="LCF64" s="50"/>
      <c r="LCG64" s="50"/>
      <c r="LCH64" s="50"/>
      <c r="LCI64" s="50"/>
      <c r="LCJ64" s="50"/>
      <c r="LCK64" s="50"/>
      <c r="LCL64" s="50"/>
      <c r="LCM64" s="50"/>
      <c r="LCN64" s="50"/>
      <c r="LCO64" s="50"/>
      <c r="LCP64" s="50"/>
      <c r="LCQ64" s="50"/>
      <c r="LCR64" s="50"/>
      <c r="LCS64" s="50"/>
      <c r="LCT64" s="50"/>
      <c r="LCU64" s="50"/>
      <c r="LCV64" s="50"/>
      <c r="LCW64" s="50"/>
      <c r="LCX64" s="50"/>
      <c r="LCY64" s="50"/>
      <c r="LCZ64" s="50"/>
      <c r="LDA64" s="50"/>
      <c r="LDB64" s="50"/>
      <c r="LDC64" s="50"/>
      <c r="LDD64" s="50"/>
      <c r="LDE64" s="50"/>
      <c r="LDF64" s="50"/>
      <c r="LDG64" s="50"/>
      <c r="LDH64" s="50"/>
      <c r="LDI64" s="50"/>
      <c r="LDJ64" s="50"/>
      <c r="LDK64" s="50"/>
      <c r="LDL64" s="50"/>
      <c r="LDM64" s="50"/>
      <c r="LDN64" s="50"/>
      <c r="LDO64" s="50"/>
      <c r="LDP64" s="50"/>
      <c r="LDQ64" s="50"/>
      <c r="LDR64" s="50"/>
      <c r="LDS64" s="50"/>
      <c r="LDT64" s="50"/>
      <c r="LDU64" s="50"/>
      <c r="LDV64" s="50"/>
      <c r="LDW64" s="50"/>
      <c r="LDX64" s="50"/>
      <c r="LDY64" s="50"/>
      <c r="LDZ64" s="50"/>
      <c r="LEA64" s="50"/>
      <c r="LEB64" s="50"/>
      <c r="LEC64" s="50"/>
      <c r="LED64" s="50"/>
      <c r="LEE64" s="50"/>
      <c r="LEF64" s="50"/>
      <c r="LEG64" s="50"/>
      <c r="LEH64" s="50"/>
      <c r="LEI64" s="50"/>
      <c r="LEJ64" s="50"/>
      <c r="LEK64" s="50"/>
      <c r="LEL64" s="50"/>
      <c r="LEM64" s="50"/>
      <c r="LEN64" s="50"/>
      <c r="LEO64" s="50"/>
      <c r="LEP64" s="50"/>
      <c r="LEQ64" s="50"/>
      <c r="LER64" s="50"/>
      <c r="LES64" s="50"/>
      <c r="LET64" s="50"/>
      <c r="LEU64" s="50"/>
      <c r="LEV64" s="50"/>
      <c r="LEW64" s="50"/>
      <c r="LEX64" s="50"/>
      <c r="LEY64" s="50"/>
      <c r="LEZ64" s="50"/>
      <c r="LFA64" s="50"/>
      <c r="LFB64" s="50"/>
      <c r="LFC64" s="50"/>
      <c r="LFD64" s="50"/>
      <c r="LFE64" s="50"/>
      <c r="LFF64" s="50"/>
      <c r="LFG64" s="50"/>
      <c r="LFH64" s="50"/>
      <c r="LFI64" s="50"/>
      <c r="LFJ64" s="50"/>
      <c r="LFK64" s="50"/>
      <c r="LFL64" s="50"/>
      <c r="LFM64" s="50"/>
      <c r="LFN64" s="50"/>
      <c r="LFO64" s="50"/>
      <c r="LFP64" s="50"/>
      <c r="LFQ64" s="50"/>
      <c r="LFR64" s="50"/>
      <c r="LFS64" s="50"/>
      <c r="LFT64" s="50"/>
      <c r="LFU64" s="50"/>
      <c r="LFV64" s="50"/>
      <c r="LFW64" s="50"/>
      <c r="LFX64" s="50"/>
      <c r="LFY64" s="50"/>
      <c r="LFZ64" s="50"/>
      <c r="LGA64" s="50"/>
      <c r="LGB64" s="50"/>
      <c r="LGC64" s="50"/>
      <c r="LGD64" s="50"/>
      <c r="LGE64" s="50"/>
      <c r="LGF64" s="50"/>
      <c r="LGG64" s="50"/>
      <c r="LGH64" s="50"/>
      <c r="LGI64" s="50"/>
      <c r="LGJ64" s="50"/>
      <c r="LGK64" s="50"/>
      <c r="LGL64" s="50"/>
      <c r="LGM64" s="50"/>
      <c r="LGN64" s="50"/>
      <c r="LGO64" s="50"/>
      <c r="LGP64" s="50"/>
      <c r="LGQ64" s="50"/>
      <c r="LGR64" s="50"/>
      <c r="LGS64" s="50"/>
      <c r="LGT64" s="50"/>
      <c r="LGU64" s="50"/>
      <c r="LGV64" s="50"/>
      <c r="LGW64" s="50"/>
      <c r="LGX64" s="50"/>
      <c r="LGY64" s="50"/>
      <c r="LGZ64" s="50"/>
      <c r="LHA64" s="50"/>
      <c r="LHB64" s="50"/>
      <c r="LHC64" s="50"/>
      <c r="LHD64" s="50"/>
      <c r="LHE64" s="50"/>
      <c r="LHF64" s="50"/>
      <c r="LHG64" s="50"/>
      <c r="LHH64" s="50"/>
      <c r="LHI64" s="50"/>
      <c r="LHJ64" s="50"/>
      <c r="LHK64" s="50"/>
      <c r="LHL64" s="50"/>
      <c r="LHM64" s="50"/>
      <c r="LHN64" s="50"/>
      <c r="LHO64" s="50"/>
      <c r="LHP64" s="50"/>
      <c r="LHQ64" s="50"/>
      <c r="LHR64" s="50"/>
      <c r="LHS64" s="50"/>
      <c r="LHT64" s="50"/>
      <c r="LHU64" s="50"/>
      <c r="LHV64" s="50"/>
      <c r="LHW64" s="50"/>
      <c r="LHX64" s="50"/>
      <c r="LHY64" s="50"/>
      <c r="LHZ64" s="50"/>
      <c r="LIA64" s="50"/>
      <c r="LIB64" s="50"/>
      <c r="LIC64" s="50"/>
      <c r="LID64" s="50"/>
      <c r="LIE64" s="50"/>
      <c r="LIF64" s="50"/>
      <c r="LIG64" s="50"/>
      <c r="LIH64" s="50"/>
      <c r="LII64" s="50"/>
      <c r="LIJ64" s="50"/>
      <c r="LIK64" s="50"/>
      <c r="LIL64" s="50"/>
      <c r="LIM64" s="50"/>
      <c r="LIN64" s="50"/>
      <c r="LIO64" s="50"/>
      <c r="LIP64" s="50"/>
      <c r="LIQ64" s="50"/>
      <c r="LIR64" s="50"/>
      <c r="LIS64" s="50"/>
      <c r="LIT64" s="50"/>
      <c r="LIU64" s="50"/>
      <c r="LIV64" s="50"/>
      <c r="LIW64" s="50"/>
      <c r="LIX64" s="50"/>
      <c r="LIY64" s="50"/>
      <c r="LIZ64" s="50"/>
      <c r="LJA64" s="50"/>
      <c r="LJB64" s="50"/>
      <c r="LJC64" s="50"/>
      <c r="LJD64" s="50"/>
      <c r="LJE64" s="50"/>
      <c r="LJF64" s="50"/>
      <c r="LJG64" s="50"/>
      <c r="LJH64" s="50"/>
      <c r="LJI64" s="50"/>
      <c r="LJJ64" s="50"/>
      <c r="LJK64" s="50"/>
      <c r="LJL64" s="50"/>
      <c r="LJM64" s="50"/>
      <c r="LJN64" s="50"/>
      <c r="LJO64" s="50"/>
      <c r="LJP64" s="50"/>
      <c r="LJQ64" s="50"/>
      <c r="LJR64" s="50"/>
      <c r="LJS64" s="50"/>
      <c r="LJT64" s="50"/>
      <c r="LJU64" s="50"/>
      <c r="LJV64" s="50"/>
      <c r="LJW64" s="50"/>
      <c r="LJX64" s="50"/>
      <c r="LJY64" s="50"/>
      <c r="LJZ64" s="50"/>
      <c r="LKA64" s="50"/>
      <c r="LKB64" s="50"/>
      <c r="LKC64" s="50"/>
      <c r="LKD64" s="50"/>
      <c r="LKE64" s="50"/>
      <c r="LKF64" s="50"/>
      <c r="LKG64" s="50"/>
      <c r="LKH64" s="50"/>
      <c r="LKI64" s="50"/>
      <c r="LKJ64" s="50"/>
      <c r="LKK64" s="50"/>
      <c r="LKL64" s="50"/>
      <c r="LKM64" s="50"/>
      <c r="LKN64" s="50"/>
      <c r="LKO64" s="50"/>
      <c r="LKP64" s="50"/>
      <c r="LKQ64" s="50"/>
      <c r="LKR64" s="50"/>
      <c r="LKS64" s="50"/>
      <c r="LKT64" s="50"/>
      <c r="LKU64" s="50"/>
      <c r="LKV64" s="50"/>
      <c r="LKW64" s="50"/>
      <c r="LKX64" s="50"/>
      <c r="LKY64" s="50"/>
      <c r="LKZ64" s="50"/>
      <c r="LLA64" s="50"/>
      <c r="LLB64" s="50"/>
      <c r="LLC64" s="50"/>
      <c r="LLD64" s="50"/>
      <c r="LLE64" s="50"/>
      <c r="LLF64" s="50"/>
      <c r="LLG64" s="50"/>
      <c r="LLH64" s="50"/>
      <c r="LLI64" s="50"/>
      <c r="LLJ64" s="50"/>
      <c r="LLK64" s="50"/>
      <c r="LLL64" s="50"/>
      <c r="LLM64" s="50"/>
      <c r="LLN64" s="50"/>
      <c r="LLO64" s="50"/>
      <c r="LLP64" s="50"/>
      <c r="LLQ64" s="50"/>
      <c r="LLR64" s="50"/>
      <c r="LLS64" s="50"/>
      <c r="LLT64" s="50"/>
      <c r="LLU64" s="50"/>
      <c r="LLV64" s="50"/>
      <c r="LLW64" s="50"/>
      <c r="LLX64" s="50"/>
      <c r="LLY64" s="50"/>
      <c r="LLZ64" s="50"/>
      <c r="LMA64" s="50"/>
      <c r="LMB64" s="50"/>
      <c r="LMC64" s="50"/>
      <c r="LMD64" s="50"/>
      <c r="LME64" s="50"/>
      <c r="LMF64" s="50"/>
      <c r="LMG64" s="50"/>
      <c r="LMH64" s="50"/>
      <c r="LMI64" s="50"/>
      <c r="LMJ64" s="50"/>
      <c r="LMK64" s="50"/>
      <c r="LML64" s="50"/>
      <c r="LMM64" s="50"/>
      <c r="LMN64" s="50"/>
      <c r="LMO64" s="50"/>
      <c r="LMP64" s="50"/>
      <c r="LMQ64" s="50"/>
      <c r="LMR64" s="50"/>
      <c r="LMS64" s="50"/>
      <c r="LMT64" s="50"/>
      <c r="LMU64" s="50"/>
      <c r="LMV64" s="50"/>
      <c r="LMW64" s="50"/>
      <c r="LMX64" s="50"/>
      <c r="LMY64" s="50"/>
      <c r="LMZ64" s="50"/>
      <c r="LNA64" s="50"/>
      <c r="LNB64" s="50"/>
      <c r="LNC64" s="50"/>
      <c r="LND64" s="50"/>
      <c r="LNE64" s="50"/>
      <c r="LNF64" s="50"/>
      <c r="LNG64" s="50"/>
      <c r="LNH64" s="50"/>
      <c r="LNI64" s="50"/>
      <c r="LNJ64" s="50"/>
      <c r="LNK64" s="50"/>
      <c r="LNL64" s="50"/>
      <c r="LNM64" s="50"/>
      <c r="LNN64" s="50"/>
      <c r="LNO64" s="50"/>
      <c r="LNP64" s="50"/>
      <c r="LNQ64" s="50"/>
      <c r="LNR64" s="50"/>
      <c r="LNS64" s="50"/>
      <c r="LNT64" s="50"/>
      <c r="LNU64" s="50"/>
      <c r="LNV64" s="50"/>
      <c r="LNW64" s="50"/>
      <c r="LNX64" s="50"/>
      <c r="LNY64" s="50"/>
      <c r="LNZ64" s="50"/>
      <c r="LOA64" s="50"/>
      <c r="LOB64" s="50"/>
      <c r="LOC64" s="50"/>
      <c r="LOD64" s="50"/>
      <c r="LOE64" s="50"/>
      <c r="LOF64" s="50"/>
      <c r="LOG64" s="50"/>
      <c r="LOH64" s="50"/>
      <c r="LOI64" s="50"/>
      <c r="LOJ64" s="50"/>
      <c r="LOK64" s="50"/>
      <c r="LOL64" s="50"/>
      <c r="LOM64" s="50"/>
      <c r="LON64" s="50"/>
      <c r="LOO64" s="50"/>
      <c r="LOP64" s="50"/>
      <c r="LOQ64" s="50"/>
      <c r="LOR64" s="50"/>
      <c r="LOS64" s="50"/>
      <c r="LOT64" s="50"/>
      <c r="LOU64" s="50"/>
      <c r="LOV64" s="50"/>
      <c r="LOW64" s="50"/>
      <c r="LOX64" s="50"/>
      <c r="LOY64" s="50"/>
      <c r="LOZ64" s="50"/>
      <c r="LPA64" s="50"/>
      <c r="LPB64" s="50"/>
      <c r="LPC64" s="50"/>
      <c r="LPD64" s="50"/>
      <c r="LPE64" s="50"/>
      <c r="LPF64" s="50"/>
      <c r="LPG64" s="50"/>
      <c r="LPH64" s="50"/>
      <c r="LPI64" s="50"/>
      <c r="LPJ64" s="50"/>
      <c r="LPK64" s="50"/>
      <c r="LPL64" s="50"/>
      <c r="LPM64" s="50"/>
      <c r="LPN64" s="50"/>
      <c r="LPO64" s="50"/>
      <c r="LPP64" s="50"/>
      <c r="LPQ64" s="50"/>
      <c r="LPR64" s="50"/>
      <c r="LPS64" s="50"/>
      <c r="LPT64" s="50"/>
      <c r="LPU64" s="50"/>
      <c r="LPV64" s="50"/>
      <c r="LPW64" s="50"/>
      <c r="LPX64" s="50"/>
      <c r="LPY64" s="50"/>
      <c r="LPZ64" s="50"/>
      <c r="LQA64" s="50"/>
      <c r="LQB64" s="50"/>
      <c r="LQC64" s="50"/>
      <c r="LQD64" s="50"/>
      <c r="LQE64" s="50"/>
      <c r="LQF64" s="50"/>
      <c r="LQG64" s="50"/>
      <c r="LQH64" s="50"/>
      <c r="LQI64" s="50"/>
      <c r="LQJ64" s="50"/>
      <c r="LQK64" s="50"/>
      <c r="LQL64" s="50"/>
      <c r="LQM64" s="50"/>
      <c r="LQN64" s="50"/>
      <c r="LQO64" s="50"/>
      <c r="LQP64" s="50"/>
      <c r="LQQ64" s="50"/>
      <c r="LQR64" s="50"/>
      <c r="LQS64" s="50"/>
      <c r="LQT64" s="50"/>
      <c r="LQU64" s="50"/>
      <c r="LQV64" s="50"/>
      <c r="LQW64" s="50"/>
      <c r="LQX64" s="50"/>
      <c r="LQY64" s="50"/>
      <c r="LQZ64" s="50"/>
      <c r="LRA64" s="50"/>
      <c r="LRB64" s="50"/>
      <c r="LRC64" s="50"/>
      <c r="LRD64" s="50"/>
      <c r="LRE64" s="50"/>
      <c r="LRF64" s="50"/>
      <c r="LRG64" s="50"/>
      <c r="LRH64" s="50"/>
      <c r="LRI64" s="50"/>
      <c r="LRJ64" s="50"/>
      <c r="LRK64" s="50"/>
      <c r="LRL64" s="50"/>
      <c r="LRM64" s="50"/>
      <c r="LRN64" s="50"/>
      <c r="LRO64" s="50"/>
      <c r="LRP64" s="50"/>
      <c r="LRQ64" s="50"/>
      <c r="LRR64" s="50"/>
      <c r="LRS64" s="50"/>
      <c r="LRT64" s="50"/>
      <c r="LRU64" s="50"/>
      <c r="LRV64" s="50"/>
      <c r="LRW64" s="50"/>
      <c r="LRX64" s="50"/>
      <c r="LRY64" s="50"/>
      <c r="LRZ64" s="50"/>
      <c r="LSA64" s="50"/>
      <c r="LSB64" s="50"/>
      <c r="LSC64" s="50"/>
      <c r="LSD64" s="50"/>
      <c r="LSE64" s="50"/>
      <c r="LSF64" s="50"/>
      <c r="LSG64" s="50"/>
      <c r="LSH64" s="50"/>
      <c r="LSI64" s="50"/>
      <c r="LSJ64" s="50"/>
      <c r="LSK64" s="50"/>
      <c r="LSL64" s="50"/>
      <c r="LSM64" s="50"/>
      <c r="LSN64" s="50"/>
      <c r="LSO64" s="50"/>
      <c r="LSP64" s="50"/>
      <c r="LSQ64" s="50"/>
      <c r="LSR64" s="50"/>
      <c r="LSS64" s="50"/>
      <c r="LST64" s="50"/>
      <c r="LSU64" s="50"/>
      <c r="LSV64" s="50"/>
      <c r="LSW64" s="50"/>
      <c r="LSX64" s="50"/>
      <c r="LSY64" s="50"/>
      <c r="LSZ64" s="50"/>
      <c r="LTA64" s="50"/>
      <c r="LTB64" s="50"/>
      <c r="LTC64" s="50"/>
      <c r="LTD64" s="50"/>
      <c r="LTE64" s="50"/>
      <c r="LTF64" s="50"/>
      <c r="LTG64" s="50"/>
      <c r="LTH64" s="50"/>
      <c r="LTI64" s="50"/>
      <c r="LTJ64" s="50"/>
      <c r="LTK64" s="50"/>
      <c r="LTL64" s="50"/>
      <c r="LTM64" s="50"/>
      <c r="LTN64" s="50"/>
      <c r="LTO64" s="50"/>
      <c r="LTP64" s="50"/>
      <c r="LTQ64" s="50"/>
      <c r="LTR64" s="50"/>
      <c r="LTS64" s="50"/>
      <c r="LTT64" s="50"/>
      <c r="LTU64" s="50"/>
      <c r="LTV64" s="50"/>
      <c r="LTW64" s="50"/>
      <c r="LTX64" s="50"/>
      <c r="LTY64" s="50"/>
      <c r="LTZ64" s="50"/>
      <c r="LUA64" s="50"/>
      <c r="LUB64" s="50"/>
      <c r="LUC64" s="50"/>
      <c r="LUD64" s="50"/>
      <c r="LUE64" s="50"/>
      <c r="LUF64" s="50"/>
      <c r="LUG64" s="50"/>
      <c r="LUH64" s="50"/>
      <c r="LUI64" s="50"/>
      <c r="LUJ64" s="50"/>
      <c r="LUK64" s="50"/>
      <c r="LUL64" s="50"/>
      <c r="LUM64" s="50"/>
      <c r="LUN64" s="50"/>
      <c r="LUO64" s="50"/>
      <c r="LUP64" s="50"/>
      <c r="LUQ64" s="50"/>
      <c r="LUR64" s="50"/>
      <c r="LUS64" s="50"/>
      <c r="LUT64" s="50"/>
      <c r="LUU64" s="50"/>
      <c r="LUV64" s="50"/>
      <c r="LUW64" s="50"/>
      <c r="LUX64" s="50"/>
      <c r="LUY64" s="50"/>
      <c r="LUZ64" s="50"/>
      <c r="LVA64" s="50"/>
      <c r="LVB64" s="50"/>
      <c r="LVC64" s="50"/>
      <c r="LVD64" s="50"/>
      <c r="LVE64" s="50"/>
      <c r="LVF64" s="50"/>
      <c r="LVG64" s="50"/>
      <c r="LVH64" s="50"/>
      <c r="LVI64" s="50"/>
      <c r="LVJ64" s="50"/>
      <c r="LVK64" s="50"/>
      <c r="LVL64" s="50"/>
      <c r="LVM64" s="50"/>
      <c r="LVN64" s="50"/>
      <c r="LVO64" s="50"/>
      <c r="LVP64" s="50"/>
      <c r="LVQ64" s="50"/>
      <c r="LVR64" s="50"/>
      <c r="LVS64" s="50"/>
      <c r="LVT64" s="50"/>
      <c r="LVU64" s="50"/>
      <c r="LVV64" s="50"/>
      <c r="LVW64" s="50"/>
      <c r="LVX64" s="50"/>
      <c r="LVY64" s="50"/>
      <c r="LVZ64" s="50"/>
      <c r="LWA64" s="50"/>
      <c r="LWB64" s="50"/>
      <c r="LWC64" s="50"/>
      <c r="LWD64" s="50"/>
      <c r="LWE64" s="50"/>
      <c r="LWF64" s="50"/>
      <c r="LWG64" s="50"/>
      <c r="LWH64" s="50"/>
      <c r="LWI64" s="50"/>
      <c r="LWJ64" s="50"/>
      <c r="LWK64" s="50"/>
      <c r="LWL64" s="50"/>
      <c r="LWM64" s="50"/>
      <c r="LWN64" s="50"/>
      <c r="LWO64" s="50"/>
      <c r="LWP64" s="50"/>
      <c r="LWQ64" s="50"/>
      <c r="LWR64" s="50"/>
      <c r="LWS64" s="50"/>
      <c r="LWT64" s="50"/>
      <c r="LWU64" s="50"/>
      <c r="LWV64" s="50"/>
      <c r="LWW64" s="50"/>
      <c r="LWX64" s="50"/>
      <c r="LWY64" s="50"/>
      <c r="LWZ64" s="50"/>
      <c r="LXA64" s="50"/>
      <c r="LXB64" s="50"/>
      <c r="LXC64" s="50"/>
      <c r="LXD64" s="50"/>
      <c r="LXE64" s="50"/>
      <c r="LXF64" s="50"/>
      <c r="LXG64" s="50"/>
      <c r="LXH64" s="50"/>
      <c r="LXI64" s="50"/>
      <c r="LXJ64" s="50"/>
      <c r="LXK64" s="50"/>
      <c r="LXL64" s="50"/>
      <c r="LXM64" s="50"/>
      <c r="LXN64" s="50"/>
      <c r="LXO64" s="50"/>
      <c r="LXP64" s="50"/>
      <c r="LXQ64" s="50"/>
      <c r="LXR64" s="50"/>
      <c r="LXS64" s="50"/>
      <c r="LXT64" s="50"/>
      <c r="LXU64" s="50"/>
      <c r="LXV64" s="50"/>
      <c r="LXW64" s="50"/>
      <c r="LXX64" s="50"/>
      <c r="LXY64" s="50"/>
      <c r="LXZ64" s="50"/>
      <c r="LYA64" s="50"/>
      <c r="LYB64" s="50"/>
      <c r="LYC64" s="50"/>
      <c r="LYD64" s="50"/>
      <c r="LYE64" s="50"/>
      <c r="LYF64" s="50"/>
      <c r="LYG64" s="50"/>
      <c r="LYH64" s="50"/>
      <c r="LYI64" s="50"/>
      <c r="LYJ64" s="50"/>
      <c r="LYK64" s="50"/>
      <c r="LYL64" s="50"/>
      <c r="LYM64" s="50"/>
      <c r="LYN64" s="50"/>
      <c r="LYO64" s="50"/>
      <c r="LYP64" s="50"/>
      <c r="LYQ64" s="50"/>
      <c r="LYR64" s="50"/>
      <c r="LYS64" s="50"/>
      <c r="LYT64" s="50"/>
      <c r="LYU64" s="50"/>
      <c r="LYV64" s="50"/>
      <c r="LYW64" s="50"/>
      <c r="LYX64" s="50"/>
      <c r="LYY64" s="50"/>
      <c r="LYZ64" s="50"/>
      <c r="LZA64" s="50"/>
      <c r="LZB64" s="50"/>
      <c r="LZC64" s="50"/>
      <c r="LZD64" s="50"/>
      <c r="LZE64" s="50"/>
      <c r="LZF64" s="50"/>
      <c r="LZG64" s="50"/>
      <c r="LZH64" s="50"/>
      <c r="LZI64" s="50"/>
      <c r="LZJ64" s="50"/>
      <c r="LZK64" s="50"/>
      <c r="LZL64" s="50"/>
      <c r="LZM64" s="50"/>
      <c r="LZN64" s="50"/>
      <c r="LZO64" s="50"/>
      <c r="LZP64" s="50"/>
      <c r="LZQ64" s="50"/>
      <c r="LZR64" s="50"/>
      <c r="LZS64" s="50"/>
      <c r="LZT64" s="50"/>
      <c r="LZU64" s="50"/>
      <c r="LZV64" s="50"/>
      <c r="LZW64" s="50"/>
      <c r="LZX64" s="50"/>
      <c r="LZY64" s="50"/>
      <c r="LZZ64" s="50"/>
      <c r="MAA64" s="50"/>
      <c r="MAB64" s="50"/>
      <c r="MAC64" s="50"/>
      <c r="MAD64" s="50"/>
      <c r="MAE64" s="50"/>
      <c r="MAF64" s="50"/>
      <c r="MAG64" s="50"/>
      <c r="MAH64" s="50"/>
      <c r="MAI64" s="50"/>
      <c r="MAJ64" s="50"/>
      <c r="MAK64" s="50"/>
      <c r="MAL64" s="50"/>
      <c r="MAM64" s="50"/>
      <c r="MAN64" s="50"/>
      <c r="MAO64" s="50"/>
      <c r="MAP64" s="50"/>
      <c r="MAQ64" s="50"/>
      <c r="MAR64" s="50"/>
      <c r="MAS64" s="50"/>
      <c r="MAT64" s="50"/>
      <c r="MAU64" s="50"/>
      <c r="MAV64" s="50"/>
      <c r="MAW64" s="50"/>
      <c r="MAX64" s="50"/>
      <c r="MAY64" s="50"/>
      <c r="MAZ64" s="50"/>
      <c r="MBA64" s="50"/>
      <c r="MBB64" s="50"/>
      <c r="MBC64" s="50"/>
      <c r="MBD64" s="50"/>
      <c r="MBE64" s="50"/>
      <c r="MBF64" s="50"/>
      <c r="MBG64" s="50"/>
      <c r="MBH64" s="50"/>
      <c r="MBI64" s="50"/>
      <c r="MBJ64" s="50"/>
      <c r="MBK64" s="50"/>
      <c r="MBL64" s="50"/>
      <c r="MBM64" s="50"/>
      <c r="MBN64" s="50"/>
      <c r="MBO64" s="50"/>
      <c r="MBP64" s="50"/>
      <c r="MBQ64" s="50"/>
      <c r="MBR64" s="50"/>
      <c r="MBS64" s="50"/>
      <c r="MBT64" s="50"/>
      <c r="MBU64" s="50"/>
      <c r="MBV64" s="50"/>
      <c r="MBW64" s="50"/>
      <c r="MBX64" s="50"/>
      <c r="MBY64" s="50"/>
      <c r="MBZ64" s="50"/>
      <c r="MCA64" s="50"/>
      <c r="MCB64" s="50"/>
      <c r="MCC64" s="50"/>
      <c r="MCD64" s="50"/>
      <c r="MCE64" s="50"/>
      <c r="MCF64" s="50"/>
      <c r="MCG64" s="50"/>
      <c r="MCH64" s="50"/>
      <c r="MCI64" s="50"/>
      <c r="MCJ64" s="50"/>
      <c r="MCK64" s="50"/>
      <c r="MCL64" s="50"/>
      <c r="MCM64" s="50"/>
      <c r="MCN64" s="50"/>
      <c r="MCO64" s="50"/>
      <c r="MCP64" s="50"/>
      <c r="MCQ64" s="50"/>
      <c r="MCR64" s="50"/>
      <c r="MCS64" s="50"/>
      <c r="MCT64" s="50"/>
      <c r="MCU64" s="50"/>
      <c r="MCV64" s="50"/>
      <c r="MCW64" s="50"/>
      <c r="MCX64" s="50"/>
      <c r="MCY64" s="50"/>
      <c r="MCZ64" s="50"/>
      <c r="MDA64" s="50"/>
      <c r="MDB64" s="50"/>
      <c r="MDC64" s="50"/>
      <c r="MDD64" s="50"/>
      <c r="MDE64" s="50"/>
      <c r="MDF64" s="50"/>
      <c r="MDG64" s="50"/>
      <c r="MDH64" s="50"/>
      <c r="MDI64" s="50"/>
      <c r="MDJ64" s="50"/>
      <c r="MDK64" s="50"/>
      <c r="MDL64" s="50"/>
      <c r="MDM64" s="50"/>
      <c r="MDN64" s="50"/>
      <c r="MDO64" s="50"/>
      <c r="MDP64" s="50"/>
      <c r="MDQ64" s="50"/>
      <c r="MDR64" s="50"/>
      <c r="MDS64" s="50"/>
      <c r="MDT64" s="50"/>
      <c r="MDU64" s="50"/>
      <c r="MDV64" s="50"/>
      <c r="MDW64" s="50"/>
      <c r="MDX64" s="50"/>
      <c r="MDY64" s="50"/>
      <c r="MDZ64" s="50"/>
      <c r="MEA64" s="50"/>
      <c r="MEB64" s="50"/>
      <c r="MEC64" s="50"/>
      <c r="MED64" s="50"/>
      <c r="MEE64" s="50"/>
      <c r="MEF64" s="50"/>
      <c r="MEG64" s="50"/>
      <c r="MEH64" s="50"/>
      <c r="MEI64" s="50"/>
      <c r="MEJ64" s="50"/>
      <c r="MEK64" s="50"/>
      <c r="MEL64" s="50"/>
      <c r="MEM64" s="50"/>
      <c r="MEN64" s="50"/>
      <c r="MEO64" s="50"/>
      <c r="MEP64" s="50"/>
      <c r="MEQ64" s="50"/>
      <c r="MER64" s="50"/>
      <c r="MES64" s="50"/>
      <c r="MET64" s="50"/>
      <c r="MEU64" s="50"/>
      <c r="MEV64" s="50"/>
      <c r="MEW64" s="50"/>
      <c r="MEX64" s="50"/>
      <c r="MEY64" s="50"/>
      <c r="MEZ64" s="50"/>
      <c r="MFA64" s="50"/>
      <c r="MFB64" s="50"/>
      <c r="MFC64" s="50"/>
      <c r="MFD64" s="50"/>
      <c r="MFE64" s="50"/>
      <c r="MFF64" s="50"/>
      <c r="MFG64" s="50"/>
      <c r="MFH64" s="50"/>
      <c r="MFI64" s="50"/>
      <c r="MFJ64" s="50"/>
      <c r="MFK64" s="50"/>
      <c r="MFL64" s="50"/>
      <c r="MFM64" s="50"/>
      <c r="MFN64" s="50"/>
      <c r="MFO64" s="50"/>
      <c r="MFP64" s="50"/>
      <c r="MFQ64" s="50"/>
      <c r="MFR64" s="50"/>
      <c r="MFS64" s="50"/>
      <c r="MFT64" s="50"/>
      <c r="MFU64" s="50"/>
      <c r="MFV64" s="50"/>
      <c r="MFW64" s="50"/>
      <c r="MFX64" s="50"/>
      <c r="MFY64" s="50"/>
      <c r="MFZ64" s="50"/>
      <c r="MGA64" s="50"/>
      <c r="MGB64" s="50"/>
      <c r="MGC64" s="50"/>
      <c r="MGD64" s="50"/>
      <c r="MGE64" s="50"/>
      <c r="MGF64" s="50"/>
      <c r="MGG64" s="50"/>
      <c r="MGH64" s="50"/>
      <c r="MGI64" s="50"/>
      <c r="MGJ64" s="50"/>
      <c r="MGK64" s="50"/>
      <c r="MGL64" s="50"/>
      <c r="MGM64" s="50"/>
      <c r="MGN64" s="50"/>
      <c r="MGO64" s="50"/>
      <c r="MGP64" s="50"/>
      <c r="MGQ64" s="50"/>
      <c r="MGR64" s="50"/>
      <c r="MGS64" s="50"/>
      <c r="MGT64" s="50"/>
      <c r="MGU64" s="50"/>
      <c r="MGV64" s="50"/>
      <c r="MGW64" s="50"/>
      <c r="MGX64" s="50"/>
      <c r="MGY64" s="50"/>
      <c r="MGZ64" s="50"/>
      <c r="MHA64" s="50"/>
      <c r="MHB64" s="50"/>
      <c r="MHC64" s="50"/>
      <c r="MHD64" s="50"/>
      <c r="MHE64" s="50"/>
      <c r="MHF64" s="50"/>
      <c r="MHG64" s="50"/>
      <c r="MHH64" s="50"/>
      <c r="MHI64" s="50"/>
      <c r="MHJ64" s="50"/>
      <c r="MHK64" s="50"/>
      <c r="MHL64" s="50"/>
      <c r="MHM64" s="50"/>
      <c r="MHN64" s="50"/>
      <c r="MHO64" s="50"/>
      <c r="MHP64" s="50"/>
      <c r="MHQ64" s="50"/>
      <c r="MHR64" s="50"/>
      <c r="MHS64" s="50"/>
      <c r="MHT64" s="50"/>
      <c r="MHU64" s="50"/>
      <c r="MHV64" s="50"/>
      <c r="MHW64" s="50"/>
      <c r="MHX64" s="50"/>
      <c r="MHY64" s="50"/>
      <c r="MHZ64" s="50"/>
      <c r="MIA64" s="50"/>
      <c r="MIB64" s="50"/>
      <c r="MIC64" s="50"/>
      <c r="MID64" s="50"/>
      <c r="MIE64" s="50"/>
      <c r="MIF64" s="50"/>
      <c r="MIG64" s="50"/>
      <c r="MIH64" s="50"/>
      <c r="MII64" s="50"/>
      <c r="MIJ64" s="50"/>
      <c r="MIK64" s="50"/>
      <c r="MIL64" s="50"/>
      <c r="MIM64" s="50"/>
      <c r="MIN64" s="50"/>
      <c r="MIO64" s="50"/>
      <c r="MIP64" s="50"/>
      <c r="MIQ64" s="50"/>
      <c r="MIR64" s="50"/>
      <c r="MIS64" s="50"/>
      <c r="MIT64" s="50"/>
      <c r="MIU64" s="50"/>
      <c r="MIV64" s="50"/>
      <c r="MIW64" s="50"/>
      <c r="MIX64" s="50"/>
      <c r="MIY64" s="50"/>
      <c r="MIZ64" s="50"/>
      <c r="MJA64" s="50"/>
      <c r="MJB64" s="50"/>
      <c r="MJC64" s="50"/>
      <c r="MJD64" s="50"/>
      <c r="MJE64" s="50"/>
      <c r="MJF64" s="50"/>
      <c r="MJG64" s="50"/>
      <c r="MJH64" s="50"/>
      <c r="MJI64" s="50"/>
      <c r="MJJ64" s="50"/>
      <c r="MJK64" s="50"/>
      <c r="MJL64" s="50"/>
      <c r="MJM64" s="50"/>
      <c r="MJN64" s="50"/>
      <c r="MJO64" s="50"/>
      <c r="MJP64" s="50"/>
      <c r="MJQ64" s="50"/>
      <c r="MJR64" s="50"/>
      <c r="MJS64" s="50"/>
      <c r="MJT64" s="50"/>
      <c r="MJU64" s="50"/>
      <c r="MJV64" s="50"/>
      <c r="MJW64" s="50"/>
      <c r="MJX64" s="50"/>
      <c r="MJY64" s="50"/>
      <c r="MJZ64" s="50"/>
      <c r="MKA64" s="50"/>
      <c r="MKB64" s="50"/>
      <c r="MKC64" s="50"/>
      <c r="MKD64" s="50"/>
      <c r="MKE64" s="50"/>
      <c r="MKF64" s="50"/>
      <c r="MKG64" s="50"/>
      <c r="MKH64" s="50"/>
      <c r="MKI64" s="50"/>
      <c r="MKJ64" s="50"/>
      <c r="MKK64" s="50"/>
      <c r="MKL64" s="50"/>
      <c r="MKM64" s="50"/>
      <c r="MKN64" s="50"/>
      <c r="MKO64" s="50"/>
      <c r="MKP64" s="50"/>
      <c r="MKQ64" s="50"/>
      <c r="MKR64" s="50"/>
      <c r="MKS64" s="50"/>
      <c r="MKT64" s="50"/>
      <c r="MKU64" s="50"/>
      <c r="MKV64" s="50"/>
      <c r="MKW64" s="50"/>
      <c r="MKX64" s="50"/>
      <c r="MKY64" s="50"/>
      <c r="MKZ64" s="50"/>
      <c r="MLA64" s="50"/>
      <c r="MLB64" s="50"/>
      <c r="MLC64" s="50"/>
      <c r="MLD64" s="50"/>
      <c r="MLE64" s="50"/>
      <c r="MLF64" s="50"/>
      <c r="MLG64" s="50"/>
      <c r="MLH64" s="50"/>
      <c r="MLI64" s="50"/>
      <c r="MLJ64" s="50"/>
      <c r="MLK64" s="50"/>
      <c r="MLL64" s="50"/>
      <c r="MLM64" s="50"/>
      <c r="MLN64" s="50"/>
      <c r="MLO64" s="50"/>
      <c r="MLP64" s="50"/>
      <c r="MLQ64" s="50"/>
      <c r="MLR64" s="50"/>
      <c r="MLS64" s="50"/>
      <c r="MLT64" s="50"/>
      <c r="MLU64" s="50"/>
      <c r="MLV64" s="50"/>
      <c r="MLW64" s="50"/>
      <c r="MLX64" s="50"/>
      <c r="MLY64" s="50"/>
      <c r="MLZ64" s="50"/>
      <c r="MMA64" s="50"/>
      <c r="MMB64" s="50"/>
      <c r="MMC64" s="50"/>
      <c r="MMD64" s="50"/>
      <c r="MME64" s="50"/>
      <c r="MMF64" s="50"/>
      <c r="MMG64" s="50"/>
      <c r="MMH64" s="50"/>
      <c r="MMI64" s="50"/>
      <c r="MMJ64" s="50"/>
      <c r="MMK64" s="50"/>
      <c r="MML64" s="50"/>
      <c r="MMM64" s="50"/>
      <c r="MMN64" s="50"/>
      <c r="MMO64" s="50"/>
      <c r="MMP64" s="50"/>
      <c r="MMQ64" s="50"/>
      <c r="MMR64" s="50"/>
      <c r="MMS64" s="50"/>
      <c r="MMT64" s="50"/>
      <c r="MMU64" s="50"/>
      <c r="MMV64" s="50"/>
      <c r="MMW64" s="50"/>
      <c r="MMX64" s="50"/>
      <c r="MMY64" s="50"/>
      <c r="MMZ64" s="50"/>
      <c r="MNA64" s="50"/>
      <c r="MNB64" s="50"/>
      <c r="MNC64" s="50"/>
      <c r="MND64" s="50"/>
      <c r="MNE64" s="50"/>
      <c r="MNF64" s="50"/>
      <c r="MNG64" s="50"/>
      <c r="MNH64" s="50"/>
      <c r="MNI64" s="50"/>
      <c r="MNJ64" s="50"/>
      <c r="MNK64" s="50"/>
      <c r="MNL64" s="50"/>
      <c r="MNM64" s="50"/>
      <c r="MNN64" s="50"/>
      <c r="MNO64" s="50"/>
      <c r="MNP64" s="50"/>
      <c r="MNQ64" s="50"/>
      <c r="MNR64" s="50"/>
      <c r="MNS64" s="50"/>
      <c r="MNT64" s="50"/>
      <c r="MNU64" s="50"/>
      <c r="MNV64" s="50"/>
      <c r="MNW64" s="50"/>
      <c r="MNX64" s="50"/>
      <c r="MNY64" s="50"/>
      <c r="MNZ64" s="50"/>
      <c r="MOA64" s="50"/>
      <c r="MOB64" s="50"/>
      <c r="MOC64" s="50"/>
      <c r="MOD64" s="50"/>
      <c r="MOE64" s="50"/>
      <c r="MOF64" s="50"/>
      <c r="MOG64" s="50"/>
      <c r="MOH64" s="50"/>
      <c r="MOI64" s="50"/>
      <c r="MOJ64" s="50"/>
      <c r="MOK64" s="50"/>
      <c r="MOL64" s="50"/>
      <c r="MOM64" s="50"/>
      <c r="MON64" s="50"/>
      <c r="MOO64" s="50"/>
      <c r="MOP64" s="50"/>
      <c r="MOQ64" s="50"/>
      <c r="MOR64" s="50"/>
      <c r="MOS64" s="50"/>
      <c r="MOT64" s="50"/>
      <c r="MOU64" s="50"/>
      <c r="MOV64" s="50"/>
      <c r="MOW64" s="50"/>
      <c r="MOX64" s="50"/>
      <c r="MOY64" s="50"/>
      <c r="MOZ64" s="50"/>
      <c r="MPA64" s="50"/>
      <c r="MPB64" s="50"/>
      <c r="MPC64" s="50"/>
      <c r="MPD64" s="50"/>
      <c r="MPE64" s="50"/>
      <c r="MPF64" s="50"/>
      <c r="MPG64" s="50"/>
      <c r="MPH64" s="50"/>
      <c r="MPI64" s="50"/>
      <c r="MPJ64" s="50"/>
      <c r="MPK64" s="50"/>
      <c r="MPL64" s="50"/>
      <c r="MPM64" s="50"/>
      <c r="MPN64" s="50"/>
      <c r="MPO64" s="50"/>
      <c r="MPP64" s="50"/>
      <c r="MPQ64" s="50"/>
      <c r="MPR64" s="50"/>
      <c r="MPS64" s="50"/>
      <c r="MPT64" s="50"/>
      <c r="MPU64" s="50"/>
      <c r="MPV64" s="50"/>
      <c r="MPW64" s="50"/>
      <c r="MPX64" s="50"/>
      <c r="MPY64" s="50"/>
      <c r="MPZ64" s="50"/>
      <c r="MQA64" s="50"/>
      <c r="MQB64" s="50"/>
      <c r="MQC64" s="50"/>
      <c r="MQD64" s="50"/>
      <c r="MQE64" s="50"/>
      <c r="MQF64" s="50"/>
      <c r="MQG64" s="50"/>
      <c r="MQH64" s="50"/>
      <c r="MQI64" s="50"/>
      <c r="MQJ64" s="50"/>
      <c r="MQK64" s="50"/>
      <c r="MQL64" s="50"/>
      <c r="MQM64" s="50"/>
      <c r="MQN64" s="50"/>
      <c r="MQO64" s="50"/>
      <c r="MQP64" s="50"/>
      <c r="MQQ64" s="50"/>
      <c r="MQR64" s="50"/>
      <c r="MQS64" s="50"/>
      <c r="MQT64" s="50"/>
      <c r="MQU64" s="50"/>
      <c r="MQV64" s="50"/>
      <c r="MQW64" s="50"/>
      <c r="MQX64" s="50"/>
      <c r="MQY64" s="50"/>
      <c r="MQZ64" s="50"/>
      <c r="MRA64" s="50"/>
      <c r="MRB64" s="50"/>
      <c r="MRC64" s="50"/>
      <c r="MRD64" s="50"/>
      <c r="MRE64" s="50"/>
      <c r="MRF64" s="50"/>
      <c r="MRG64" s="50"/>
      <c r="MRH64" s="50"/>
      <c r="MRI64" s="50"/>
      <c r="MRJ64" s="50"/>
      <c r="MRK64" s="50"/>
      <c r="MRL64" s="50"/>
      <c r="MRM64" s="50"/>
      <c r="MRN64" s="50"/>
      <c r="MRO64" s="50"/>
      <c r="MRP64" s="50"/>
      <c r="MRQ64" s="50"/>
      <c r="MRR64" s="50"/>
      <c r="MRS64" s="50"/>
      <c r="MRT64" s="50"/>
      <c r="MRU64" s="50"/>
      <c r="MRV64" s="50"/>
      <c r="MRW64" s="50"/>
      <c r="MRX64" s="50"/>
      <c r="MRY64" s="50"/>
      <c r="MRZ64" s="50"/>
      <c r="MSA64" s="50"/>
      <c r="MSB64" s="50"/>
      <c r="MSC64" s="50"/>
      <c r="MSD64" s="50"/>
      <c r="MSE64" s="50"/>
      <c r="MSF64" s="50"/>
      <c r="MSG64" s="50"/>
      <c r="MSH64" s="50"/>
      <c r="MSI64" s="50"/>
      <c r="MSJ64" s="50"/>
      <c r="MSK64" s="50"/>
      <c r="MSL64" s="50"/>
      <c r="MSM64" s="50"/>
      <c r="MSN64" s="50"/>
      <c r="MSO64" s="50"/>
      <c r="MSP64" s="50"/>
      <c r="MSQ64" s="50"/>
      <c r="MSR64" s="50"/>
      <c r="MSS64" s="50"/>
      <c r="MST64" s="50"/>
      <c r="MSU64" s="50"/>
      <c r="MSV64" s="50"/>
      <c r="MSW64" s="50"/>
      <c r="MSX64" s="50"/>
      <c r="MSY64" s="50"/>
      <c r="MSZ64" s="50"/>
      <c r="MTA64" s="50"/>
      <c r="MTB64" s="50"/>
      <c r="MTC64" s="50"/>
      <c r="MTD64" s="50"/>
      <c r="MTE64" s="50"/>
      <c r="MTF64" s="50"/>
      <c r="MTG64" s="50"/>
      <c r="MTH64" s="50"/>
      <c r="MTI64" s="50"/>
      <c r="MTJ64" s="50"/>
      <c r="MTK64" s="50"/>
      <c r="MTL64" s="50"/>
      <c r="MTM64" s="50"/>
      <c r="MTN64" s="50"/>
      <c r="MTO64" s="50"/>
      <c r="MTP64" s="50"/>
      <c r="MTQ64" s="50"/>
      <c r="MTR64" s="50"/>
      <c r="MTS64" s="50"/>
      <c r="MTT64" s="50"/>
      <c r="MTU64" s="50"/>
      <c r="MTV64" s="50"/>
      <c r="MTW64" s="50"/>
      <c r="MTX64" s="50"/>
      <c r="MTY64" s="50"/>
      <c r="MTZ64" s="50"/>
      <c r="MUA64" s="50"/>
      <c r="MUB64" s="50"/>
      <c r="MUC64" s="50"/>
      <c r="MUD64" s="50"/>
      <c r="MUE64" s="50"/>
      <c r="MUF64" s="50"/>
      <c r="MUG64" s="50"/>
      <c r="MUH64" s="50"/>
      <c r="MUI64" s="50"/>
      <c r="MUJ64" s="50"/>
      <c r="MUK64" s="50"/>
      <c r="MUL64" s="50"/>
      <c r="MUM64" s="50"/>
      <c r="MUN64" s="50"/>
      <c r="MUO64" s="50"/>
      <c r="MUP64" s="50"/>
      <c r="MUQ64" s="50"/>
      <c r="MUR64" s="50"/>
      <c r="MUS64" s="50"/>
      <c r="MUT64" s="50"/>
      <c r="MUU64" s="50"/>
      <c r="MUV64" s="50"/>
      <c r="MUW64" s="50"/>
      <c r="MUX64" s="50"/>
      <c r="MUY64" s="50"/>
      <c r="MUZ64" s="50"/>
      <c r="MVA64" s="50"/>
      <c r="MVB64" s="50"/>
      <c r="MVC64" s="50"/>
      <c r="MVD64" s="50"/>
      <c r="MVE64" s="50"/>
      <c r="MVF64" s="50"/>
      <c r="MVG64" s="50"/>
      <c r="MVH64" s="50"/>
      <c r="MVI64" s="50"/>
      <c r="MVJ64" s="50"/>
      <c r="MVK64" s="50"/>
      <c r="MVL64" s="50"/>
      <c r="MVM64" s="50"/>
      <c r="MVN64" s="50"/>
      <c r="MVO64" s="50"/>
      <c r="MVP64" s="50"/>
      <c r="MVQ64" s="50"/>
      <c r="MVR64" s="50"/>
      <c r="MVS64" s="50"/>
      <c r="MVT64" s="50"/>
      <c r="MVU64" s="50"/>
      <c r="MVV64" s="50"/>
      <c r="MVW64" s="50"/>
      <c r="MVX64" s="50"/>
      <c r="MVY64" s="50"/>
      <c r="MVZ64" s="50"/>
      <c r="MWA64" s="50"/>
      <c r="MWB64" s="50"/>
      <c r="MWC64" s="50"/>
      <c r="MWD64" s="50"/>
      <c r="MWE64" s="50"/>
      <c r="MWF64" s="50"/>
      <c r="MWG64" s="50"/>
      <c r="MWH64" s="50"/>
      <c r="MWI64" s="50"/>
      <c r="MWJ64" s="50"/>
      <c r="MWK64" s="50"/>
      <c r="MWL64" s="50"/>
      <c r="MWM64" s="50"/>
      <c r="MWN64" s="50"/>
      <c r="MWO64" s="50"/>
      <c r="MWP64" s="50"/>
      <c r="MWQ64" s="50"/>
      <c r="MWR64" s="50"/>
      <c r="MWS64" s="50"/>
      <c r="MWT64" s="50"/>
      <c r="MWU64" s="50"/>
      <c r="MWV64" s="50"/>
      <c r="MWW64" s="50"/>
      <c r="MWX64" s="50"/>
      <c r="MWY64" s="50"/>
      <c r="MWZ64" s="50"/>
      <c r="MXA64" s="50"/>
      <c r="MXB64" s="50"/>
      <c r="MXC64" s="50"/>
      <c r="MXD64" s="50"/>
      <c r="MXE64" s="50"/>
      <c r="MXF64" s="50"/>
      <c r="MXG64" s="50"/>
      <c r="MXH64" s="50"/>
      <c r="MXI64" s="50"/>
      <c r="MXJ64" s="50"/>
      <c r="MXK64" s="50"/>
      <c r="MXL64" s="50"/>
      <c r="MXM64" s="50"/>
      <c r="MXN64" s="50"/>
      <c r="MXO64" s="50"/>
      <c r="MXP64" s="50"/>
      <c r="MXQ64" s="50"/>
      <c r="MXR64" s="50"/>
      <c r="MXS64" s="50"/>
      <c r="MXT64" s="50"/>
      <c r="MXU64" s="50"/>
      <c r="MXV64" s="50"/>
      <c r="MXW64" s="50"/>
      <c r="MXX64" s="50"/>
      <c r="MXY64" s="50"/>
      <c r="MXZ64" s="50"/>
      <c r="MYA64" s="50"/>
      <c r="MYB64" s="50"/>
      <c r="MYC64" s="50"/>
      <c r="MYD64" s="50"/>
      <c r="MYE64" s="50"/>
      <c r="MYF64" s="50"/>
      <c r="MYG64" s="50"/>
      <c r="MYH64" s="50"/>
      <c r="MYI64" s="50"/>
      <c r="MYJ64" s="50"/>
      <c r="MYK64" s="50"/>
      <c r="MYL64" s="50"/>
      <c r="MYM64" s="50"/>
      <c r="MYN64" s="50"/>
      <c r="MYO64" s="50"/>
      <c r="MYP64" s="50"/>
      <c r="MYQ64" s="50"/>
      <c r="MYR64" s="50"/>
      <c r="MYS64" s="50"/>
      <c r="MYT64" s="50"/>
      <c r="MYU64" s="50"/>
      <c r="MYV64" s="50"/>
      <c r="MYW64" s="50"/>
      <c r="MYX64" s="50"/>
      <c r="MYY64" s="50"/>
      <c r="MYZ64" s="50"/>
      <c r="MZA64" s="50"/>
      <c r="MZB64" s="50"/>
      <c r="MZC64" s="50"/>
      <c r="MZD64" s="50"/>
      <c r="MZE64" s="50"/>
      <c r="MZF64" s="50"/>
      <c r="MZG64" s="50"/>
      <c r="MZH64" s="50"/>
      <c r="MZI64" s="50"/>
      <c r="MZJ64" s="50"/>
      <c r="MZK64" s="50"/>
      <c r="MZL64" s="50"/>
      <c r="MZM64" s="50"/>
      <c r="MZN64" s="50"/>
      <c r="MZO64" s="50"/>
      <c r="MZP64" s="50"/>
      <c r="MZQ64" s="50"/>
      <c r="MZR64" s="50"/>
      <c r="MZS64" s="50"/>
      <c r="MZT64" s="50"/>
      <c r="MZU64" s="50"/>
      <c r="MZV64" s="50"/>
      <c r="MZW64" s="50"/>
      <c r="MZX64" s="50"/>
      <c r="MZY64" s="50"/>
      <c r="MZZ64" s="50"/>
      <c r="NAA64" s="50"/>
      <c r="NAB64" s="50"/>
      <c r="NAC64" s="50"/>
      <c r="NAD64" s="50"/>
      <c r="NAE64" s="50"/>
      <c r="NAF64" s="50"/>
      <c r="NAG64" s="50"/>
      <c r="NAH64" s="50"/>
      <c r="NAI64" s="50"/>
      <c r="NAJ64" s="50"/>
      <c r="NAK64" s="50"/>
      <c r="NAL64" s="50"/>
      <c r="NAM64" s="50"/>
      <c r="NAN64" s="50"/>
      <c r="NAO64" s="50"/>
      <c r="NAP64" s="50"/>
      <c r="NAQ64" s="50"/>
      <c r="NAR64" s="50"/>
      <c r="NAS64" s="50"/>
      <c r="NAT64" s="50"/>
      <c r="NAU64" s="50"/>
      <c r="NAV64" s="50"/>
      <c r="NAW64" s="50"/>
      <c r="NAX64" s="50"/>
      <c r="NAY64" s="50"/>
      <c r="NAZ64" s="50"/>
      <c r="NBA64" s="50"/>
      <c r="NBB64" s="50"/>
      <c r="NBC64" s="50"/>
      <c r="NBD64" s="50"/>
      <c r="NBE64" s="50"/>
      <c r="NBF64" s="50"/>
      <c r="NBG64" s="50"/>
      <c r="NBH64" s="50"/>
      <c r="NBI64" s="50"/>
      <c r="NBJ64" s="50"/>
      <c r="NBK64" s="50"/>
      <c r="NBL64" s="50"/>
      <c r="NBM64" s="50"/>
      <c r="NBN64" s="50"/>
      <c r="NBO64" s="50"/>
      <c r="NBP64" s="50"/>
      <c r="NBQ64" s="50"/>
      <c r="NBR64" s="50"/>
      <c r="NBS64" s="50"/>
      <c r="NBT64" s="50"/>
      <c r="NBU64" s="50"/>
      <c r="NBV64" s="50"/>
      <c r="NBW64" s="50"/>
      <c r="NBX64" s="50"/>
      <c r="NBY64" s="50"/>
      <c r="NBZ64" s="50"/>
      <c r="NCA64" s="50"/>
      <c r="NCB64" s="50"/>
      <c r="NCC64" s="50"/>
      <c r="NCD64" s="50"/>
      <c r="NCE64" s="50"/>
      <c r="NCF64" s="50"/>
      <c r="NCG64" s="50"/>
      <c r="NCH64" s="50"/>
      <c r="NCI64" s="50"/>
      <c r="NCJ64" s="50"/>
      <c r="NCK64" s="50"/>
      <c r="NCL64" s="50"/>
      <c r="NCM64" s="50"/>
      <c r="NCN64" s="50"/>
      <c r="NCO64" s="50"/>
      <c r="NCP64" s="50"/>
      <c r="NCQ64" s="50"/>
      <c r="NCR64" s="50"/>
      <c r="NCS64" s="50"/>
      <c r="NCT64" s="50"/>
      <c r="NCU64" s="50"/>
      <c r="NCV64" s="50"/>
      <c r="NCW64" s="50"/>
      <c r="NCX64" s="50"/>
      <c r="NCY64" s="50"/>
      <c r="NCZ64" s="50"/>
      <c r="NDA64" s="50"/>
      <c r="NDB64" s="50"/>
      <c r="NDC64" s="50"/>
      <c r="NDD64" s="50"/>
      <c r="NDE64" s="50"/>
      <c r="NDF64" s="50"/>
      <c r="NDG64" s="50"/>
      <c r="NDH64" s="50"/>
      <c r="NDI64" s="50"/>
      <c r="NDJ64" s="50"/>
      <c r="NDK64" s="50"/>
      <c r="NDL64" s="50"/>
      <c r="NDM64" s="50"/>
      <c r="NDN64" s="50"/>
      <c r="NDO64" s="50"/>
      <c r="NDP64" s="50"/>
      <c r="NDQ64" s="50"/>
      <c r="NDR64" s="50"/>
      <c r="NDS64" s="50"/>
      <c r="NDT64" s="50"/>
      <c r="NDU64" s="50"/>
      <c r="NDV64" s="50"/>
      <c r="NDW64" s="50"/>
      <c r="NDX64" s="50"/>
      <c r="NDY64" s="50"/>
      <c r="NDZ64" s="50"/>
      <c r="NEA64" s="50"/>
      <c r="NEB64" s="50"/>
      <c r="NEC64" s="50"/>
      <c r="NED64" s="50"/>
      <c r="NEE64" s="50"/>
      <c r="NEF64" s="50"/>
      <c r="NEG64" s="50"/>
      <c r="NEH64" s="50"/>
      <c r="NEI64" s="50"/>
      <c r="NEJ64" s="50"/>
      <c r="NEK64" s="50"/>
      <c r="NEL64" s="50"/>
      <c r="NEM64" s="50"/>
      <c r="NEN64" s="50"/>
      <c r="NEO64" s="50"/>
      <c r="NEP64" s="50"/>
      <c r="NEQ64" s="50"/>
      <c r="NER64" s="50"/>
      <c r="NES64" s="50"/>
      <c r="NET64" s="50"/>
      <c r="NEU64" s="50"/>
      <c r="NEV64" s="50"/>
      <c r="NEW64" s="50"/>
      <c r="NEX64" s="50"/>
      <c r="NEY64" s="50"/>
      <c r="NEZ64" s="50"/>
      <c r="NFA64" s="50"/>
      <c r="NFB64" s="50"/>
      <c r="NFC64" s="50"/>
      <c r="NFD64" s="50"/>
      <c r="NFE64" s="50"/>
      <c r="NFF64" s="50"/>
      <c r="NFG64" s="50"/>
      <c r="NFH64" s="50"/>
      <c r="NFI64" s="50"/>
      <c r="NFJ64" s="50"/>
      <c r="NFK64" s="50"/>
      <c r="NFL64" s="50"/>
      <c r="NFM64" s="50"/>
      <c r="NFN64" s="50"/>
      <c r="NFO64" s="50"/>
      <c r="NFP64" s="50"/>
      <c r="NFQ64" s="50"/>
      <c r="NFR64" s="50"/>
      <c r="NFS64" s="50"/>
      <c r="NFT64" s="50"/>
      <c r="NFU64" s="50"/>
      <c r="NFV64" s="50"/>
      <c r="NFW64" s="50"/>
      <c r="NFX64" s="50"/>
      <c r="NFY64" s="50"/>
      <c r="NFZ64" s="50"/>
      <c r="NGA64" s="50"/>
      <c r="NGB64" s="50"/>
      <c r="NGC64" s="50"/>
      <c r="NGD64" s="50"/>
      <c r="NGE64" s="50"/>
      <c r="NGF64" s="50"/>
      <c r="NGG64" s="50"/>
      <c r="NGH64" s="50"/>
      <c r="NGI64" s="50"/>
      <c r="NGJ64" s="50"/>
      <c r="NGK64" s="50"/>
      <c r="NGL64" s="50"/>
      <c r="NGM64" s="50"/>
      <c r="NGN64" s="50"/>
      <c r="NGO64" s="50"/>
      <c r="NGP64" s="50"/>
      <c r="NGQ64" s="50"/>
      <c r="NGR64" s="50"/>
      <c r="NGS64" s="50"/>
      <c r="NGT64" s="50"/>
      <c r="NGU64" s="50"/>
      <c r="NGV64" s="50"/>
      <c r="NGW64" s="50"/>
      <c r="NGX64" s="50"/>
      <c r="NGY64" s="50"/>
      <c r="NGZ64" s="50"/>
      <c r="NHA64" s="50"/>
      <c r="NHB64" s="50"/>
      <c r="NHC64" s="50"/>
      <c r="NHD64" s="50"/>
      <c r="NHE64" s="50"/>
      <c r="NHF64" s="50"/>
      <c r="NHG64" s="50"/>
      <c r="NHH64" s="50"/>
      <c r="NHI64" s="50"/>
      <c r="NHJ64" s="50"/>
      <c r="NHK64" s="50"/>
      <c r="NHL64" s="50"/>
      <c r="NHM64" s="50"/>
      <c r="NHN64" s="50"/>
      <c r="NHO64" s="50"/>
      <c r="NHP64" s="50"/>
      <c r="NHQ64" s="50"/>
      <c r="NHR64" s="50"/>
      <c r="NHS64" s="50"/>
      <c r="NHT64" s="50"/>
      <c r="NHU64" s="50"/>
      <c r="NHV64" s="50"/>
      <c r="NHW64" s="50"/>
      <c r="NHX64" s="50"/>
      <c r="NHY64" s="50"/>
      <c r="NHZ64" s="50"/>
      <c r="NIA64" s="50"/>
      <c r="NIB64" s="50"/>
      <c r="NIC64" s="50"/>
      <c r="NID64" s="50"/>
      <c r="NIE64" s="50"/>
      <c r="NIF64" s="50"/>
      <c r="NIG64" s="50"/>
      <c r="NIH64" s="50"/>
      <c r="NII64" s="50"/>
      <c r="NIJ64" s="50"/>
      <c r="NIK64" s="50"/>
      <c r="NIL64" s="50"/>
      <c r="NIM64" s="50"/>
      <c r="NIN64" s="50"/>
      <c r="NIO64" s="50"/>
      <c r="NIP64" s="50"/>
      <c r="NIQ64" s="50"/>
      <c r="NIR64" s="50"/>
      <c r="NIS64" s="50"/>
      <c r="NIT64" s="50"/>
      <c r="NIU64" s="50"/>
      <c r="NIV64" s="50"/>
      <c r="NIW64" s="50"/>
      <c r="NIX64" s="50"/>
      <c r="NIY64" s="50"/>
      <c r="NIZ64" s="50"/>
      <c r="NJA64" s="50"/>
      <c r="NJB64" s="50"/>
      <c r="NJC64" s="50"/>
      <c r="NJD64" s="50"/>
      <c r="NJE64" s="50"/>
      <c r="NJF64" s="50"/>
      <c r="NJG64" s="50"/>
      <c r="NJH64" s="50"/>
      <c r="NJI64" s="50"/>
      <c r="NJJ64" s="50"/>
      <c r="NJK64" s="50"/>
      <c r="NJL64" s="50"/>
      <c r="NJM64" s="50"/>
      <c r="NJN64" s="50"/>
      <c r="NJO64" s="50"/>
      <c r="NJP64" s="50"/>
      <c r="NJQ64" s="50"/>
      <c r="NJR64" s="50"/>
      <c r="NJS64" s="50"/>
      <c r="NJT64" s="50"/>
      <c r="NJU64" s="50"/>
      <c r="NJV64" s="50"/>
      <c r="NJW64" s="50"/>
      <c r="NJX64" s="50"/>
      <c r="NJY64" s="50"/>
      <c r="NJZ64" s="50"/>
      <c r="NKA64" s="50"/>
      <c r="NKB64" s="50"/>
      <c r="NKC64" s="50"/>
      <c r="NKD64" s="50"/>
      <c r="NKE64" s="50"/>
      <c r="NKF64" s="50"/>
      <c r="NKG64" s="50"/>
      <c r="NKH64" s="50"/>
      <c r="NKI64" s="50"/>
      <c r="NKJ64" s="50"/>
      <c r="NKK64" s="50"/>
      <c r="NKL64" s="50"/>
      <c r="NKM64" s="50"/>
      <c r="NKN64" s="50"/>
      <c r="NKO64" s="50"/>
      <c r="NKP64" s="50"/>
      <c r="NKQ64" s="50"/>
      <c r="NKR64" s="50"/>
      <c r="NKS64" s="50"/>
      <c r="NKT64" s="50"/>
      <c r="NKU64" s="50"/>
      <c r="NKV64" s="50"/>
      <c r="NKW64" s="50"/>
      <c r="NKX64" s="50"/>
      <c r="NKY64" s="50"/>
      <c r="NKZ64" s="50"/>
      <c r="NLA64" s="50"/>
      <c r="NLB64" s="50"/>
      <c r="NLC64" s="50"/>
      <c r="NLD64" s="50"/>
      <c r="NLE64" s="50"/>
      <c r="NLF64" s="50"/>
      <c r="NLG64" s="50"/>
      <c r="NLH64" s="50"/>
      <c r="NLI64" s="50"/>
      <c r="NLJ64" s="50"/>
      <c r="NLK64" s="50"/>
      <c r="NLL64" s="50"/>
      <c r="NLM64" s="50"/>
      <c r="NLN64" s="50"/>
      <c r="NLO64" s="50"/>
      <c r="NLP64" s="50"/>
      <c r="NLQ64" s="50"/>
      <c r="NLR64" s="50"/>
      <c r="NLS64" s="50"/>
      <c r="NLT64" s="50"/>
      <c r="NLU64" s="50"/>
      <c r="NLV64" s="50"/>
      <c r="NLW64" s="50"/>
      <c r="NLX64" s="50"/>
      <c r="NLY64" s="50"/>
      <c r="NLZ64" s="50"/>
      <c r="NMA64" s="50"/>
      <c r="NMB64" s="50"/>
      <c r="NMC64" s="50"/>
      <c r="NMD64" s="50"/>
      <c r="NME64" s="50"/>
      <c r="NMF64" s="50"/>
      <c r="NMG64" s="50"/>
      <c r="NMH64" s="50"/>
      <c r="NMI64" s="50"/>
      <c r="NMJ64" s="50"/>
      <c r="NMK64" s="50"/>
      <c r="NML64" s="50"/>
      <c r="NMM64" s="50"/>
      <c r="NMN64" s="50"/>
      <c r="NMO64" s="50"/>
      <c r="NMP64" s="50"/>
      <c r="NMQ64" s="50"/>
      <c r="NMR64" s="50"/>
      <c r="NMS64" s="50"/>
      <c r="NMT64" s="50"/>
      <c r="NMU64" s="50"/>
      <c r="NMV64" s="50"/>
      <c r="NMW64" s="50"/>
      <c r="NMX64" s="50"/>
      <c r="NMY64" s="50"/>
      <c r="NMZ64" s="50"/>
      <c r="NNA64" s="50"/>
      <c r="NNB64" s="50"/>
      <c r="NNC64" s="50"/>
      <c r="NND64" s="50"/>
      <c r="NNE64" s="50"/>
      <c r="NNF64" s="50"/>
      <c r="NNG64" s="50"/>
      <c r="NNH64" s="50"/>
      <c r="NNI64" s="50"/>
      <c r="NNJ64" s="50"/>
      <c r="NNK64" s="50"/>
      <c r="NNL64" s="50"/>
      <c r="NNM64" s="50"/>
      <c r="NNN64" s="50"/>
      <c r="NNO64" s="50"/>
      <c r="NNP64" s="50"/>
      <c r="NNQ64" s="50"/>
      <c r="NNR64" s="50"/>
      <c r="NNS64" s="50"/>
      <c r="NNT64" s="50"/>
      <c r="NNU64" s="50"/>
      <c r="NNV64" s="50"/>
      <c r="NNW64" s="50"/>
      <c r="NNX64" s="50"/>
      <c r="NNY64" s="50"/>
      <c r="NNZ64" s="50"/>
      <c r="NOA64" s="50"/>
      <c r="NOB64" s="50"/>
      <c r="NOC64" s="50"/>
      <c r="NOD64" s="50"/>
      <c r="NOE64" s="50"/>
      <c r="NOF64" s="50"/>
      <c r="NOG64" s="50"/>
      <c r="NOH64" s="50"/>
      <c r="NOI64" s="50"/>
      <c r="NOJ64" s="50"/>
      <c r="NOK64" s="50"/>
      <c r="NOL64" s="50"/>
      <c r="NOM64" s="50"/>
      <c r="NON64" s="50"/>
      <c r="NOO64" s="50"/>
      <c r="NOP64" s="50"/>
      <c r="NOQ64" s="50"/>
      <c r="NOR64" s="50"/>
      <c r="NOS64" s="50"/>
      <c r="NOT64" s="50"/>
      <c r="NOU64" s="50"/>
      <c r="NOV64" s="50"/>
      <c r="NOW64" s="50"/>
      <c r="NOX64" s="50"/>
      <c r="NOY64" s="50"/>
      <c r="NOZ64" s="50"/>
      <c r="NPA64" s="50"/>
      <c r="NPB64" s="50"/>
      <c r="NPC64" s="50"/>
      <c r="NPD64" s="50"/>
      <c r="NPE64" s="50"/>
      <c r="NPF64" s="50"/>
      <c r="NPG64" s="50"/>
      <c r="NPH64" s="50"/>
      <c r="NPI64" s="50"/>
      <c r="NPJ64" s="50"/>
      <c r="NPK64" s="50"/>
      <c r="NPL64" s="50"/>
      <c r="NPM64" s="50"/>
      <c r="NPN64" s="50"/>
      <c r="NPO64" s="50"/>
      <c r="NPP64" s="50"/>
      <c r="NPQ64" s="50"/>
      <c r="NPR64" s="50"/>
      <c r="NPS64" s="50"/>
      <c r="NPT64" s="50"/>
      <c r="NPU64" s="50"/>
      <c r="NPV64" s="50"/>
      <c r="NPW64" s="50"/>
      <c r="NPX64" s="50"/>
      <c r="NPY64" s="50"/>
      <c r="NPZ64" s="50"/>
      <c r="NQA64" s="50"/>
      <c r="NQB64" s="50"/>
      <c r="NQC64" s="50"/>
      <c r="NQD64" s="50"/>
      <c r="NQE64" s="50"/>
      <c r="NQF64" s="50"/>
      <c r="NQG64" s="50"/>
      <c r="NQH64" s="50"/>
      <c r="NQI64" s="50"/>
      <c r="NQJ64" s="50"/>
      <c r="NQK64" s="50"/>
      <c r="NQL64" s="50"/>
      <c r="NQM64" s="50"/>
      <c r="NQN64" s="50"/>
      <c r="NQO64" s="50"/>
      <c r="NQP64" s="50"/>
      <c r="NQQ64" s="50"/>
      <c r="NQR64" s="50"/>
      <c r="NQS64" s="50"/>
      <c r="NQT64" s="50"/>
      <c r="NQU64" s="50"/>
      <c r="NQV64" s="50"/>
      <c r="NQW64" s="50"/>
      <c r="NQX64" s="50"/>
      <c r="NQY64" s="50"/>
      <c r="NQZ64" s="50"/>
      <c r="NRA64" s="50"/>
      <c r="NRB64" s="50"/>
      <c r="NRC64" s="50"/>
      <c r="NRD64" s="50"/>
      <c r="NRE64" s="50"/>
      <c r="NRF64" s="50"/>
      <c r="NRG64" s="50"/>
      <c r="NRH64" s="50"/>
      <c r="NRI64" s="50"/>
      <c r="NRJ64" s="50"/>
      <c r="NRK64" s="50"/>
      <c r="NRL64" s="50"/>
      <c r="NRM64" s="50"/>
      <c r="NRN64" s="50"/>
      <c r="NRO64" s="50"/>
      <c r="NRP64" s="50"/>
      <c r="NRQ64" s="50"/>
      <c r="NRR64" s="50"/>
      <c r="NRS64" s="50"/>
      <c r="NRT64" s="50"/>
      <c r="NRU64" s="50"/>
      <c r="NRV64" s="50"/>
      <c r="NRW64" s="50"/>
      <c r="NRX64" s="50"/>
      <c r="NRY64" s="50"/>
      <c r="NRZ64" s="50"/>
      <c r="NSA64" s="50"/>
      <c r="NSB64" s="50"/>
      <c r="NSC64" s="50"/>
      <c r="NSD64" s="50"/>
      <c r="NSE64" s="50"/>
      <c r="NSF64" s="50"/>
      <c r="NSG64" s="50"/>
      <c r="NSH64" s="50"/>
      <c r="NSI64" s="50"/>
      <c r="NSJ64" s="50"/>
      <c r="NSK64" s="50"/>
      <c r="NSL64" s="50"/>
      <c r="NSM64" s="50"/>
      <c r="NSN64" s="50"/>
      <c r="NSO64" s="50"/>
      <c r="NSP64" s="50"/>
      <c r="NSQ64" s="50"/>
      <c r="NSR64" s="50"/>
      <c r="NSS64" s="50"/>
      <c r="NST64" s="50"/>
      <c r="NSU64" s="50"/>
      <c r="NSV64" s="50"/>
      <c r="NSW64" s="50"/>
      <c r="NSX64" s="50"/>
      <c r="NSY64" s="50"/>
      <c r="NSZ64" s="50"/>
      <c r="NTA64" s="50"/>
      <c r="NTB64" s="50"/>
      <c r="NTC64" s="50"/>
      <c r="NTD64" s="50"/>
      <c r="NTE64" s="50"/>
      <c r="NTF64" s="50"/>
      <c r="NTG64" s="50"/>
      <c r="NTH64" s="50"/>
      <c r="NTI64" s="50"/>
      <c r="NTJ64" s="50"/>
      <c r="NTK64" s="50"/>
      <c r="NTL64" s="50"/>
      <c r="NTM64" s="50"/>
      <c r="NTN64" s="50"/>
      <c r="NTO64" s="50"/>
      <c r="NTP64" s="50"/>
      <c r="NTQ64" s="50"/>
      <c r="NTR64" s="50"/>
      <c r="NTS64" s="50"/>
      <c r="NTT64" s="50"/>
      <c r="NTU64" s="50"/>
      <c r="NTV64" s="50"/>
      <c r="NTW64" s="50"/>
      <c r="NTX64" s="50"/>
      <c r="NTY64" s="50"/>
      <c r="NTZ64" s="50"/>
      <c r="NUA64" s="50"/>
      <c r="NUB64" s="50"/>
      <c r="NUC64" s="50"/>
      <c r="NUD64" s="50"/>
      <c r="NUE64" s="50"/>
      <c r="NUF64" s="50"/>
      <c r="NUG64" s="50"/>
      <c r="NUH64" s="50"/>
      <c r="NUI64" s="50"/>
      <c r="NUJ64" s="50"/>
      <c r="NUK64" s="50"/>
      <c r="NUL64" s="50"/>
      <c r="NUM64" s="50"/>
      <c r="NUN64" s="50"/>
      <c r="NUO64" s="50"/>
      <c r="NUP64" s="50"/>
      <c r="NUQ64" s="50"/>
      <c r="NUR64" s="50"/>
      <c r="NUS64" s="50"/>
      <c r="NUT64" s="50"/>
      <c r="NUU64" s="50"/>
      <c r="NUV64" s="50"/>
      <c r="NUW64" s="50"/>
      <c r="NUX64" s="50"/>
      <c r="NUY64" s="50"/>
      <c r="NUZ64" s="50"/>
      <c r="NVA64" s="50"/>
      <c r="NVB64" s="50"/>
      <c r="NVC64" s="50"/>
      <c r="NVD64" s="50"/>
      <c r="NVE64" s="50"/>
      <c r="NVF64" s="50"/>
      <c r="NVG64" s="50"/>
      <c r="NVH64" s="50"/>
      <c r="NVI64" s="50"/>
      <c r="NVJ64" s="50"/>
      <c r="NVK64" s="50"/>
      <c r="NVL64" s="50"/>
      <c r="NVM64" s="50"/>
      <c r="NVN64" s="50"/>
      <c r="NVO64" s="50"/>
      <c r="NVP64" s="50"/>
      <c r="NVQ64" s="50"/>
      <c r="NVR64" s="50"/>
      <c r="NVS64" s="50"/>
      <c r="NVT64" s="50"/>
      <c r="NVU64" s="50"/>
      <c r="NVV64" s="50"/>
      <c r="NVW64" s="50"/>
      <c r="NVX64" s="50"/>
      <c r="NVY64" s="50"/>
      <c r="NVZ64" s="50"/>
      <c r="NWA64" s="50"/>
      <c r="NWB64" s="50"/>
      <c r="NWC64" s="50"/>
      <c r="NWD64" s="50"/>
      <c r="NWE64" s="50"/>
      <c r="NWF64" s="50"/>
      <c r="NWG64" s="50"/>
      <c r="NWH64" s="50"/>
      <c r="NWI64" s="50"/>
      <c r="NWJ64" s="50"/>
      <c r="NWK64" s="50"/>
      <c r="NWL64" s="50"/>
      <c r="NWM64" s="50"/>
      <c r="NWN64" s="50"/>
      <c r="NWO64" s="50"/>
      <c r="NWP64" s="50"/>
      <c r="NWQ64" s="50"/>
      <c r="NWR64" s="50"/>
      <c r="NWS64" s="50"/>
      <c r="NWT64" s="50"/>
      <c r="NWU64" s="50"/>
      <c r="NWV64" s="50"/>
      <c r="NWW64" s="50"/>
      <c r="NWX64" s="50"/>
      <c r="NWY64" s="50"/>
      <c r="NWZ64" s="50"/>
      <c r="NXA64" s="50"/>
      <c r="NXB64" s="50"/>
      <c r="NXC64" s="50"/>
      <c r="NXD64" s="50"/>
      <c r="NXE64" s="50"/>
      <c r="NXF64" s="50"/>
      <c r="NXG64" s="50"/>
      <c r="NXH64" s="50"/>
      <c r="NXI64" s="50"/>
      <c r="NXJ64" s="50"/>
      <c r="NXK64" s="50"/>
      <c r="NXL64" s="50"/>
      <c r="NXM64" s="50"/>
      <c r="NXN64" s="50"/>
      <c r="NXO64" s="50"/>
      <c r="NXP64" s="50"/>
      <c r="NXQ64" s="50"/>
      <c r="NXR64" s="50"/>
      <c r="NXS64" s="50"/>
      <c r="NXT64" s="50"/>
      <c r="NXU64" s="50"/>
      <c r="NXV64" s="50"/>
      <c r="NXW64" s="50"/>
      <c r="NXX64" s="50"/>
      <c r="NXY64" s="50"/>
      <c r="NXZ64" s="50"/>
      <c r="NYA64" s="50"/>
      <c r="NYB64" s="50"/>
      <c r="NYC64" s="50"/>
      <c r="NYD64" s="50"/>
      <c r="NYE64" s="50"/>
      <c r="NYF64" s="50"/>
      <c r="NYG64" s="50"/>
      <c r="NYH64" s="50"/>
      <c r="NYI64" s="50"/>
      <c r="NYJ64" s="50"/>
      <c r="NYK64" s="50"/>
      <c r="NYL64" s="50"/>
      <c r="NYM64" s="50"/>
      <c r="NYN64" s="50"/>
      <c r="NYO64" s="50"/>
      <c r="NYP64" s="50"/>
      <c r="NYQ64" s="50"/>
      <c r="NYR64" s="50"/>
      <c r="NYS64" s="50"/>
      <c r="NYT64" s="50"/>
      <c r="NYU64" s="50"/>
      <c r="NYV64" s="50"/>
      <c r="NYW64" s="50"/>
      <c r="NYX64" s="50"/>
      <c r="NYY64" s="50"/>
      <c r="NYZ64" s="50"/>
      <c r="NZA64" s="50"/>
      <c r="NZB64" s="50"/>
      <c r="NZC64" s="50"/>
      <c r="NZD64" s="50"/>
      <c r="NZE64" s="50"/>
      <c r="NZF64" s="50"/>
      <c r="NZG64" s="50"/>
      <c r="NZH64" s="50"/>
      <c r="NZI64" s="50"/>
      <c r="NZJ64" s="50"/>
      <c r="NZK64" s="50"/>
      <c r="NZL64" s="50"/>
      <c r="NZM64" s="50"/>
      <c r="NZN64" s="50"/>
      <c r="NZO64" s="50"/>
      <c r="NZP64" s="50"/>
      <c r="NZQ64" s="50"/>
      <c r="NZR64" s="50"/>
      <c r="NZS64" s="50"/>
      <c r="NZT64" s="50"/>
      <c r="NZU64" s="50"/>
      <c r="NZV64" s="50"/>
      <c r="NZW64" s="50"/>
      <c r="NZX64" s="50"/>
      <c r="NZY64" s="50"/>
      <c r="NZZ64" s="50"/>
      <c r="OAA64" s="50"/>
      <c r="OAB64" s="50"/>
      <c r="OAC64" s="50"/>
      <c r="OAD64" s="50"/>
      <c r="OAE64" s="50"/>
      <c r="OAF64" s="50"/>
      <c r="OAG64" s="50"/>
      <c r="OAH64" s="50"/>
      <c r="OAI64" s="50"/>
      <c r="OAJ64" s="50"/>
      <c r="OAK64" s="50"/>
      <c r="OAL64" s="50"/>
      <c r="OAM64" s="50"/>
      <c r="OAN64" s="50"/>
      <c r="OAO64" s="50"/>
      <c r="OAP64" s="50"/>
      <c r="OAQ64" s="50"/>
      <c r="OAR64" s="50"/>
      <c r="OAS64" s="50"/>
      <c r="OAT64" s="50"/>
      <c r="OAU64" s="50"/>
      <c r="OAV64" s="50"/>
      <c r="OAW64" s="50"/>
      <c r="OAX64" s="50"/>
      <c r="OAY64" s="50"/>
      <c r="OAZ64" s="50"/>
      <c r="OBA64" s="50"/>
      <c r="OBB64" s="50"/>
      <c r="OBC64" s="50"/>
      <c r="OBD64" s="50"/>
      <c r="OBE64" s="50"/>
      <c r="OBF64" s="50"/>
      <c r="OBG64" s="50"/>
      <c r="OBH64" s="50"/>
      <c r="OBI64" s="50"/>
      <c r="OBJ64" s="50"/>
      <c r="OBK64" s="50"/>
      <c r="OBL64" s="50"/>
      <c r="OBM64" s="50"/>
      <c r="OBN64" s="50"/>
      <c r="OBO64" s="50"/>
      <c r="OBP64" s="50"/>
      <c r="OBQ64" s="50"/>
      <c r="OBR64" s="50"/>
      <c r="OBS64" s="50"/>
      <c r="OBT64" s="50"/>
      <c r="OBU64" s="50"/>
      <c r="OBV64" s="50"/>
      <c r="OBW64" s="50"/>
      <c r="OBX64" s="50"/>
      <c r="OBY64" s="50"/>
      <c r="OBZ64" s="50"/>
      <c r="OCA64" s="50"/>
      <c r="OCB64" s="50"/>
      <c r="OCC64" s="50"/>
      <c r="OCD64" s="50"/>
      <c r="OCE64" s="50"/>
      <c r="OCF64" s="50"/>
      <c r="OCG64" s="50"/>
      <c r="OCH64" s="50"/>
      <c r="OCI64" s="50"/>
      <c r="OCJ64" s="50"/>
      <c r="OCK64" s="50"/>
      <c r="OCL64" s="50"/>
      <c r="OCM64" s="50"/>
      <c r="OCN64" s="50"/>
      <c r="OCO64" s="50"/>
      <c r="OCP64" s="50"/>
      <c r="OCQ64" s="50"/>
      <c r="OCR64" s="50"/>
      <c r="OCS64" s="50"/>
      <c r="OCT64" s="50"/>
      <c r="OCU64" s="50"/>
      <c r="OCV64" s="50"/>
      <c r="OCW64" s="50"/>
      <c r="OCX64" s="50"/>
      <c r="OCY64" s="50"/>
      <c r="OCZ64" s="50"/>
      <c r="ODA64" s="50"/>
      <c r="ODB64" s="50"/>
      <c r="ODC64" s="50"/>
      <c r="ODD64" s="50"/>
      <c r="ODE64" s="50"/>
      <c r="ODF64" s="50"/>
      <c r="ODG64" s="50"/>
      <c r="ODH64" s="50"/>
      <c r="ODI64" s="50"/>
      <c r="ODJ64" s="50"/>
      <c r="ODK64" s="50"/>
      <c r="ODL64" s="50"/>
      <c r="ODM64" s="50"/>
      <c r="ODN64" s="50"/>
      <c r="ODO64" s="50"/>
      <c r="ODP64" s="50"/>
      <c r="ODQ64" s="50"/>
      <c r="ODR64" s="50"/>
      <c r="ODS64" s="50"/>
      <c r="ODT64" s="50"/>
      <c r="ODU64" s="50"/>
      <c r="ODV64" s="50"/>
      <c r="ODW64" s="50"/>
      <c r="ODX64" s="50"/>
      <c r="ODY64" s="50"/>
      <c r="ODZ64" s="50"/>
      <c r="OEA64" s="50"/>
      <c r="OEB64" s="50"/>
      <c r="OEC64" s="50"/>
      <c r="OED64" s="50"/>
      <c r="OEE64" s="50"/>
      <c r="OEF64" s="50"/>
      <c r="OEG64" s="50"/>
      <c r="OEH64" s="50"/>
      <c r="OEI64" s="50"/>
      <c r="OEJ64" s="50"/>
      <c r="OEK64" s="50"/>
      <c r="OEL64" s="50"/>
      <c r="OEM64" s="50"/>
      <c r="OEN64" s="50"/>
      <c r="OEO64" s="50"/>
      <c r="OEP64" s="50"/>
      <c r="OEQ64" s="50"/>
      <c r="OER64" s="50"/>
      <c r="OES64" s="50"/>
      <c r="OET64" s="50"/>
      <c r="OEU64" s="50"/>
      <c r="OEV64" s="50"/>
      <c r="OEW64" s="50"/>
      <c r="OEX64" s="50"/>
      <c r="OEY64" s="50"/>
      <c r="OEZ64" s="50"/>
      <c r="OFA64" s="50"/>
      <c r="OFB64" s="50"/>
      <c r="OFC64" s="50"/>
      <c r="OFD64" s="50"/>
      <c r="OFE64" s="50"/>
      <c r="OFF64" s="50"/>
      <c r="OFG64" s="50"/>
      <c r="OFH64" s="50"/>
      <c r="OFI64" s="50"/>
      <c r="OFJ64" s="50"/>
      <c r="OFK64" s="50"/>
      <c r="OFL64" s="50"/>
      <c r="OFM64" s="50"/>
      <c r="OFN64" s="50"/>
      <c r="OFO64" s="50"/>
      <c r="OFP64" s="50"/>
      <c r="OFQ64" s="50"/>
      <c r="OFR64" s="50"/>
      <c r="OFS64" s="50"/>
      <c r="OFT64" s="50"/>
      <c r="OFU64" s="50"/>
      <c r="OFV64" s="50"/>
      <c r="OFW64" s="50"/>
      <c r="OFX64" s="50"/>
      <c r="OFY64" s="50"/>
      <c r="OFZ64" s="50"/>
      <c r="OGA64" s="50"/>
      <c r="OGB64" s="50"/>
      <c r="OGC64" s="50"/>
      <c r="OGD64" s="50"/>
      <c r="OGE64" s="50"/>
      <c r="OGF64" s="50"/>
      <c r="OGG64" s="50"/>
      <c r="OGH64" s="50"/>
      <c r="OGI64" s="50"/>
      <c r="OGJ64" s="50"/>
      <c r="OGK64" s="50"/>
      <c r="OGL64" s="50"/>
      <c r="OGM64" s="50"/>
      <c r="OGN64" s="50"/>
      <c r="OGO64" s="50"/>
      <c r="OGP64" s="50"/>
      <c r="OGQ64" s="50"/>
      <c r="OGR64" s="50"/>
      <c r="OGS64" s="50"/>
      <c r="OGT64" s="50"/>
      <c r="OGU64" s="50"/>
      <c r="OGV64" s="50"/>
      <c r="OGW64" s="50"/>
      <c r="OGX64" s="50"/>
      <c r="OGY64" s="50"/>
      <c r="OGZ64" s="50"/>
      <c r="OHA64" s="50"/>
      <c r="OHB64" s="50"/>
      <c r="OHC64" s="50"/>
      <c r="OHD64" s="50"/>
      <c r="OHE64" s="50"/>
      <c r="OHF64" s="50"/>
      <c r="OHG64" s="50"/>
      <c r="OHH64" s="50"/>
      <c r="OHI64" s="50"/>
      <c r="OHJ64" s="50"/>
      <c r="OHK64" s="50"/>
      <c r="OHL64" s="50"/>
      <c r="OHM64" s="50"/>
      <c r="OHN64" s="50"/>
      <c r="OHO64" s="50"/>
      <c r="OHP64" s="50"/>
      <c r="OHQ64" s="50"/>
      <c r="OHR64" s="50"/>
      <c r="OHS64" s="50"/>
      <c r="OHT64" s="50"/>
      <c r="OHU64" s="50"/>
      <c r="OHV64" s="50"/>
      <c r="OHW64" s="50"/>
      <c r="OHX64" s="50"/>
      <c r="OHY64" s="50"/>
      <c r="OHZ64" s="50"/>
      <c r="OIA64" s="50"/>
      <c r="OIB64" s="50"/>
      <c r="OIC64" s="50"/>
      <c r="OID64" s="50"/>
      <c r="OIE64" s="50"/>
      <c r="OIF64" s="50"/>
      <c r="OIG64" s="50"/>
      <c r="OIH64" s="50"/>
      <c r="OII64" s="50"/>
      <c r="OIJ64" s="50"/>
      <c r="OIK64" s="50"/>
      <c r="OIL64" s="50"/>
      <c r="OIM64" s="50"/>
      <c r="OIN64" s="50"/>
      <c r="OIO64" s="50"/>
      <c r="OIP64" s="50"/>
      <c r="OIQ64" s="50"/>
      <c r="OIR64" s="50"/>
      <c r="OIS64" s="50"/>
      <c r="OIT64" s="50"/>
      <c r="OIU64" s="50"/>
      <c r="OIV64" s="50"/>
      <c r="OIW64" s="50"/>
      <c r="OIX64" s="50"/>
      <c r="OIY64" s="50"/>
      <c r="OIZ64" s="50"/>
      <c r="OJA64" s="50"/>
      <c r="OJB64" s="50"/>
      <c r="OJC64" s="50"/>
      <c r="OJD64" s="50"/>
      <c r="OJE64" s="50"/>
      <c r="OJF64" s="50"/>
      <c r="OJG64" s="50"/>
      <c r="OJH64" s="50"/>
      <c r="OJI64" s="50"/>
      <c r="OJJ64" s="50"/>
      <c r="OJK64" s="50"/>
      <c r="OJL64" s="50"/>
      <c r="OJM64" s="50"/>
      <c r="OJN64" s="50"/>
      <c r="OJO64" s="50"/>
      <c r="OJP64" s="50"/>
      <c r="OJQ64" s="50"/>
      <c r="OJR64" s="50"/>
      <c r="OJS64" s="50"/>
      <c r="OJT64" s="50"/>
      <c r="OJU64" s="50"/>
      <c r="OJV64" s="50"/>
      <c r="OJW64" s="50"/>
      <c r="OJX64" s="50"/>
      <c r="OJY64" s="50"/>
      <c r="OJZ64" s="50"/>
      <c r="OKA64" s="50"/>
      <c r="OKB64" s="50"/>
      <c r="OKC64" s="50"/>
      <c r="OKD64" s="50"/>
      <c r="OKE64" s="50"/>
      <c r="OKF64" s="50"/>
      <c r="OKG64" s="50"/>
      <c r="OKH64" s="50"/>
      <c r="OKI64" s="50"/>
      <c r="OKJ64" s="50"/>
      <c r="OKK64" s="50"/>
      <c r="OKL64" s="50"/>
      <c r="OKM64" s="50"/>
      <c r="OKN64" s="50"/>
      <c r="OKO64" s="50"/>
      <c r="OKP64" s="50"/>
      <c r="OKQ64" s="50"/>
      <c r="OKR64" s="50"/>
      <c r="OKS64" s="50"/>
      <c r="OKT64" s="50"/>
      <c r="OKU64" s="50"/>
      <c r="OKV64" s="50"/>
      <c r="OKW64" s="50"/>
      <c r="OKX64" s="50"/>
      <c r="OKY64" s="50"/>
      <c r="OKZ64" s="50"/>
      <c r="OLA64" s="50"/>
      <c r="OLB64" s="50"/>
      <c r="OLC64" s="50"/>
      <c r="OLD64" s="50"/>
      <c r="OLE64" s="50"/>
      <c r="OLF64" s="50"/>
      <c r="OLG64" s="50"/>
      <c r="OLH64" s="50"/>
      <c r="OLI64" s="50"/>
      <c r="OLJ64" s="50"/>
      <c r="OLK64" s="50"/>
      <c r="OLL64" s="50"/>
      <c r="OLM64" s="50"/>
      <c r="OLN64" s="50"/>
      <c r="OLO64" s="50"/>
      <c r="OLP64" s="50"/>
      <c r="OLQ64" s="50"/>
      <c r="OLR64" s="50"/>
      <c r="OLS64" s="50"/>
      <c r="OLT64" s="50"/>
      <c r="OLU64" s="50"/>
      <c r="OLV64" s="50"/>
      <c r="OLW64" s="50"/>
      <c r="OLX64" s="50"/>
      <c r="OLY64" s="50"/>
      <c r="OLZ64" s="50"/>
      <c r="OMA64" s="50"/>
      <c r="OMB64" s="50"/>
      <c r="OMC64" s="50"/>
      <c r="OMD64" s="50"/>
      <c r="OME64" s="50"/>
      <c r="OMF64" s="50"/>
      <c r="OMG64" s="50"/>
      <c r="OMH64" s="50"/>
      <c r="OMI64" s="50"/>
      <c r="OMJ64" s="50"/>
      <c r="OMK64" s="50"/>
      <c r="OML64" s="50"/>
      <c r="OMM64" s="50"/>
      <c r="OMN64" s="50"/>
      <c r="OMO64" s="50"/>
      <c r="OMP64" s="50"/>
      <c r="OMQ64" s="50"/>
      <c r="OMR64" s="50"/>
      <c r="OMS64" s="50"/>
      <c r="OMT64" s="50"/>
      <c r="OMU64" s="50"/>
      <c r="OMV64" s="50"/>
      <c r="OMW64" s="50"/>
      <c r="OMX64" s="50"/>
      <c r="OMY64" s="50"/>
      <c r="OMZ64" s="50"/>
      <c r="ONA64" s="50"/>
      <c r="ONB64" s="50"/>
      <c r="ONC64" s="50"/>
      <c r="OND64" s="50"/>
      <c r="ONE64" s="50"/>
      <c r="ONF64" s="50"/>
      <c r="ONG64" s="50"/>
      <c r="ONH64" s="50"/>
      <c r="ONI64" s="50"/>
      <c r="ONJ64" s="50"/>
      <c r="ONK64" s="50"/>
      <c r="ONL64" s="50"/>
      <c r="ONM64" s="50"/>
      <c r="ONN64" s="50"/>
      <c r="ONO64" s="50"/>
      <c r="ONP64" s="50"/>
      <c r="ONQ64" s="50"/>
      <c r="ONR64" s="50"/>
      <c r="ONS64" s="50"/>
      <c r="ONT64" s="50"/>
      <c r="ONU64" s="50"/>
      <c r="ONV64" s="50"/>
      <c r="ONW64" s="50"/>
      <c r="ONX64" s="50"/>
      <c r="ONY64" s="50"/>
      <c r="ONZ64" s="50"/>
      <c r="OOA64" s="50"/>
      <c r="OOB64" s="50"/>
      <c r="OOC64" s="50"/>
      <c r="OOD64" s="50"/>
      <c r="OOE64" s="50"/>
      <c r="OOF64" s="50"/>
      <c r="OOG64" s="50"/>
      <c r="OOH64" s="50"/>
      <c r="OOI64" s="50"/>
      <c r="OOJ64" s="50"/>
      <c r="OOK64" s="50"/>
      <c r="OOL64" s="50"/>
      <c r="OOM64" s="50"/>
      <c r="OON64" s="50"/>
      <c r="OOO64" s="50"/>
      <c r="OOP64" s="50"/>
      <c r="OOQ64" s="50"/>
      <c r="OOR64" s="50"/>
      <c r="OOS64" s="50"/>
      <c r="OOT64" s="50"/>
      <c r="OOU64" s="50"/>
      <c r="OOV64" s="50"/>
      <c r="OOW64" s="50"/>
      <c r="OOX64" s="50"/>
      <c r="OOY64" s="50"/>
      <c r="OOZ64" s="50"/>
      <c r="OPA64" s="50"/>
      <c r="OPB64" s="50"/>
      <c r="OPC64" s="50"/>
      <c r="OPD64" s="50"/>
      <c r="OPE64" s="50"/>
      <c r="OPF64" s="50"/>
      <c r="OPG64" s="50"/>
      <c r="OPH64" s="50"/>
      <c r="OPI64" s="50"/>
      <c r="OPJ64" s="50"/>
      <c r="OPK64" s="50"/>
      <c r="OPL64" s="50"/>
      <c r="OPM64" s="50"/>
      <c r="OPN64" s="50"/>
      <c r="OPO64" s="50"/>
      <c r="OPP64" s="50"/>
      <c r="OPQ64" s="50"/>
      <c r="OPR64" s="50"/>
      <c r="OPS64" s="50"/>
      <c r="OPT64" s="50"/>
      <c r="OPU64" s="50"/>
      <c r="OPV64" s="50"/>
      <c r="OPW64" s="50"/>
      <c r="OPX64" s="50"/>
      <c r="OPY64" s="50"/>
      <c r="OPZ64" s="50"/>
      <c r="OQA64" s="50"/>
      <c r="OQB64" s="50"/>
      <c r="OQC64" s="50"/>
      <c r="OQD64" s="50"/>
      <c r="OQE64" s="50"/>
      <c r="OQF64" s="50"/>
      <c r="OQG64" s="50"/>
      <c r="OQH64" s="50"/>
      <c r="OQI64" s="50"/>
      <c r="OQJ64" s="50"/>
      <c r="OQK64" s="50"/>
      <c r="OQL64" s="50"/>
      <c r="OQM64" s="50"/>
      <c r="OQN64" s="50"/>
      <c r="OQO64" s="50"/>
      <c r="OQP64" s="50"/>
      <c r="OQQ64" s="50"/>
      <c r="OQR64" s="50"/>
      <c r="OQS64" s="50"/>
      <c r="OQT64" s="50"/>
      <c r="OQU64" s="50"/>
      <c r="OQV64" s="50"/>
      <c r="OQW64" s="50"/>
      <c r="OQX64" s="50"/>
      <c r="OQY64" s="50"/>
      <c r="OQZ64" s="50"/>
      <c r="ORA64" s="50"/>
      <c r="ORB64" s="50"/>
      <c r="ORC64" s="50"/>
      <c r="ORD64" s="50"/>
      <c r="ORE64" s="50"/>
      <c r="ORF64" s="50"/>
      <c r="ORG64" s="50"/>
      <c r="ORH64" s="50"/>
      <c r="ORI64" s="50"/>
      <c r="ORJ64" s="50"/>
      <c r="ORK64" s="50"/>
      <c r="ORL64" s="50"/>
      <c r="ORM64" s="50"/>
      <c r="ORN64" s="50"/>
      <c r="ORO64" s="50"/>
      <c r="ORP64" s="50"/>
      <c r="ORQ64" s="50"/>
      <c r="ORR64" s="50"/>
      <c r="ORS64" s="50"/>
      <c r="ORT64" s="50"/>
      <c r="ORU64" s="50"/>
      <c r="ORV64" s="50"/>
      <c r="ORW64" s="50"/>
      <c r="ORX64" s="50"/>
      <c r="ORY64" s="50"/>
      <c r="ORZ64" s="50"/>
      <c r="OSA64" s="50"/>
      <c r="OSB64" s="50"/>
      <c r="OSC64" s="50"/>
      <c r="OSD64" s="50"/>
      <c r="OSE64" s="50"/>
      <c r="OSF64" s="50"/>
      <c r="OSG64" s="50"/>
      <c r="OSH64" s="50"/>
      <c r="OSI64" s="50"/>
      <c r="OSJ64" s="50"/>
      <c r="OSK64" s="50"/>
      <c r="OSL64" s="50"/>
      <c r="OSM64" s="50"/>
      <c r="OSN64" s="50"/>
      <c r="OSO64" s="50"/>
      <c r="OSP64" s="50"/>
      <c r="OSQ64" s="50"/>
      <c r="OSR64" s="50"/>
      <c r="OSS64" s="50"/>
      <c r="OST64" s="50"/>
      <c r="OSU64" s="50"/>
      <c r="OSV64" s="50"/>
      <c r="OSW64" s="50"/>
      <c r="OSX64" s="50"/>
      <c r="OSY64" s="50"/>
      <c r="OSZ64" s="50"/>
      <c r="OTA64" s="50"/>
      <c r="OTB64" s="50"/>
      <c r="OTC64" s="50"/>
      <c r="OTD64" s="50"/>
      <c r="OTE64" s="50"/>
      <c r="OTF64" s="50"/>
      <c r="OTG64" s="50"/>
      <c r="OTH64" s="50"/>
      <c r="OTI64" s="50"/>
      <c r="OTJ64" s="50"/>
      <c r="OTK64" s="50"/>
      <c r="OTL64" s="50"/>
      <c r="OTM64" s="50"/>
      <c r="OTN64" s="50"/>
      <c r="OTO64" s="50"/>
      <c r="OTP64" s="50"/>
      <c r="OTQ64" s="50"/>
      <c r="OTR64" s="50"/>
      <c r="OTS64" s="50"/>
      <c r="OTT64" s="50"/>
      <c r="OTU64" s="50"/>
      <c r="OTV64" s="50"/>
      <c r="OTW64" s="50"/>
      <c r="OTX64" s="50"/>
      <c r="OTY64" s="50"/>
      <c r="OTZ64" s="50"/>
      <c r="OUA64" s="50"/>
      <c r="OUB64" s="50"/>
      <c r="OUC64" s="50"/>
      <c r="OUD64" s="50"/>
      <c r="OUE64" s="50"/>
      <c r="OUF64" s="50"/>
      <c r="OUG64" s="50"/>
      <c r="OUH64" s="50"/>
      <c r="OUI64" s="50"/>
      <c r="OUJ64" s="50"/>
      <c r="OUK64" s="50"/>
      <c r="OUL64" s="50"/>
      <c r="OUM64" s="50"/>
      <c r="OUN64" s="50"/>
      <c r="OUO64" s="50"/>
      <c r="OUP64" s="50"/>
      <c r="OUQ64" s="50"/>
      <c r="OUR64" s="50"/>
      <c r="OUS64" s="50"/>
      <c r="OUT64" s="50"/>
      <c r="OUU64" s="50"/>
      <c r="OUV64" s="50"/>
      <c r="OUW64" s="50"/>
      <c r="OUX64" s="50"/>
      <c r="OUY64" s="50"/>
      <c r="OUZ64" s="50"/>
      <c r="OVA64" s="50"/>
      <c r="OVB64" s="50"/>
      <c r="OVC64" s="50"/>
      <c r="OVD64" s="50"/>
      <c r="OVE64" s="50"/>
      <c r="OVF64" s="50"/>
      <c r="OVG64" s="50"/>
      <c r="OVH64" s="50"/>
      <c r="OVI64" s="50"/>
      <c r="OVJ64" s="50"/>
      <c r="OVK64" s="50"/>
      <c r="OVL64" s="50"/>
      <c r="OVM64" s="50"/>
      <c r="OVN64" s="50"/>
      <c r="OVO64" s="50"/>
      <c r="OVP64" s="50"/>
      <c r="OVQ64" s="50"/>
      <c r="OVR64" s="50"/>
      <c r="OVS64" s="50"/>
      <c r="OVT64" s="50"/>
      <c r="OVU64" s="50"/>
      <c r="OVV64" s="50"/>
      <c r="OVW64" s="50"/>
      <c r="OVX64" s="50"/>
      <c r="OVY64" s="50"/>
      <c r="OVZ64" s="50"/>
      <c r="OWA64" s="50"/>
      <c r="OWB64" s="50"/>
      <c r="OWC64" s="50"/>
      <c r="OWD64" s="50"/>
      <c r="OWE64" s="50"/>
      <c r="OWF64" s="50"/>
      <c r="OWG64" s="50"/>
      <c r="OWH64" s="50"/>
      <c r="OWI64" s="50"/>
      <c r="OWJ64" s="50"/>
      <c r="OWK64" s="50"/>
      <c r="OWL64" s="50"/>
      <c r="OWM64" s="50"/>
      <c r="OWN64" s="50"/>
      <c r="OWO64" s="50"/>
      <c r="OWP64" s="50"/>
      <c r="OWQ64" s="50"/>
      <c r="OWR64" s="50"/>
      <c r="OWS64" s="50"/>
      <c r="OWT64" s="50"/>
      <c r="OWU64" s="50"/>
      <c r="OWV64" s="50"/>
      <c r="OWW64" s="50"/>
      <c r="OWX64" s="50"/>
      <c r="OWY64" s="50"/>
      <c r="OWZ64" s="50"/>
      <c r="OXA64" s="50"/>
      <c r="OXB64" s="50"/>
      <c r="OXC64" s="50"/>
      <c r="OXD64" s="50"/>
      <c r="OXE64" s="50"/>
      <c r="OXF64" s="50"/>
      <c r="OXG64" s="50"/>
      <c r="OXH64" s="50"/>
      <c r="OXI64" s="50"/>
      <c r="OXJ64" s="50"/>
      <c r="OXK64" s="50"/>
      <c r="OXL64" s="50"/>
      <c r="OXM64" s="50"/>
      <c r="OXN64" s="50"/>
      <c r="OXO64" s="50"/>
      <c r="OXP64" s="50"/>
      <c r="OXQ64" s="50"/>
      <c r="OXR64" s="50"/>
      <c r="OXS64" s="50"/>
      <c r="OXT64" s="50"/>
      <c r="OXU64" s="50"/>
      <c r="OXV64" s="50"/>
      <c r="OXW64" s="50"/>
      <c r="OXX64" s="50"/>
      <c r="OXY64" s="50"/>
      <c r="OXZ64" s="50"/>
      <c r="OYA64" s="50"/>
      <c r="OYB64" s="50"/>
      <c r="OYC64" s="50"/>
      <c r="OYD64" s="50"/>
      <c r="OYE64" s="50"/>
      <c r="OYF64" s="50"/>
      <c r="OYG64" s="50"/>
      <c r="OYH64" s="50"/>
      <c r="OYI64" s="50"/>
      <c r="OYJ64" s="50"/>
      <c r="OYK64" s="50"/>
      <c r="OYL64" s="50"/>
      <c r="OYM64" s="50"/>
      <c r="OYN64" s="50"/>
      <c r="OYO64" s="50"/>
      <c r="OYP64" s="50"/>
      <c r="OYQ64" s="50"/>
      <c r="OYR64" s="50"/>
      <c r="OYS64" s="50"/>
      <c r="OYT64" s="50"/>
      <c r="OYU64" s="50"/>
      <c r="OYV64" s="50"/>
      <c r="OYW64" s="50"/>
      <c r="OYX64" s="50"/>
      <c r="OYY64" s="50"/>
      <c r="OYZ64" s="50"/>
      <c r="OZA64" s="50"/>
      <c r="OZB64" s="50"/>
      <c r="OZC64" s="50"/>
      <c r="OZD64" s="50"/>
      <c r="OZE64" s="50"/>
      <c r="OZF64" s="50"/>
      <c r="OZG64" s="50"/>
      <c r="OZH64" s="50"/>
      <c r="OZI64" s="50"/>
      <c r="OZJ64" s="50"/>
      <c r="OZK64" s="50"/>
      <c r="OZL64" s="50"/>
      <c r="OZM64" s="50"/>
      <c r="OZN64" s="50"/>
      <c r="OZO64" s="50"/>
      <c r="OZP64" s="50"/>
      <c r="OZQ64" s="50"/>
      <c r="OZR64" s="50"/>
      <c r="OZS64" s="50"/>
      <c r="OZT64" s="50"/>
      <c r="OZU64" s="50"/>
      <c r="OZV64" s="50"/>
      <c r="OZW64" s="50"/>
      <c r="OZX64" s="50"/>
      <c r="OZY64" s="50"/>
      <c r="OZZ64" s="50"/>
      <c r="PAA64" s="50"/>
      <c r="PAB64" s="50"/>
      <c r="PAC64" s="50"/>
      <c r="PAD64" s="50"/>
      <c r="PAE64" s="50"/>
      <c r="PAF64" s="50"/>
      <c r="PAG64" s="50"/>
      <c r="PAH64" s="50"/>
      <c r="PAI64" s="50"/>
      <c r="PAJ64" s="50"/>
      <c r="PAK64" s="50"/>
      <c r="PAL64" s="50"/>
      <c r="PAM64" s="50"/>
      <c r="PAN64" s="50"/>
      <c r="PAO64" s="50"/>
      <c r="PAP64" s="50"/>
      <c r="PAQ64" s="50"/>
      <c r="PAR64" s="50"/>
      <c r="PAS64" s="50"/>
      <c r="PAT64" s="50"/>
      <c r="PAU64" s="50"/>
      <c r="PAV64" s="50"/>
      <c r="PAW64" s="50"/>
      <c r="PAX64" s="50"/>
      <c r="PAY64" s="50"/>
      <c r="PAZ64" s="50"/>
      <c r="PBA64" s="50"/>
      <c r="PBB64" s="50"/>
      <c r="PBC64" s="50"/>
      <c r="PBD64" s="50"/>
      <c r="PBE64" s="50"/>
      <c r="PBF64" s="50"/>
      <c r="PBG64" s="50"/>
      <c r="PBH64" s="50"/>
      <c r="PBI64" s="50"/>
      <c r="PBJ64" s="50"/>
      <c r="PBK64" s="50"/>
      <c r="PBL64" s="50"/>
      <c r="PBM64" s="50"/>
      <c r="PBN64" s="50"/>
      <c r="PBO64" s="50"/>
      <c r="PBP64" s="50"/>
      <c r="PBQ64" s="50"/>
      <c r="PBR64" s="50"/>
      <c r="PBS64" s="50"/>
      <c r="PBT64" s="50"/>
      <c r="PBU64" s="50"/>
      <c r="PBV64" s="50"/>
      <c r="PBW64" s="50"/>
      <c r="PBX64" s="50"/>
      <c r="PBY64" s="50"/>
      <c r="PBZ64" s="50"/>
      <c r="PCA64" s="50"/>
      <c r="PCB64" s="50"/>
      <c r="PCC64" s="50"/>
      <c r="PCD64" s="50"/>
      <c r="PCE64" s="50"/>
      <c r="PCF64" s="50"/>
      <c r="PCG64" s="50"/>
      <c r="PCH64" s="50"/>
      <c r="PCI64" s="50"/>
      <c r="PCJ64" s="50"/>
      <c r="PCK64" s="50"/>
      <c r="PCL64" s="50"/>
      <c r="PCM64" s="50"/>
      <c r="PCN64" s="50"/>
      <c r="PCO64" s="50"/>
      <c r="PCP64" s="50"/>
      <c r="PCQ64" s="50"/>
      <c r="PCR64" s="50"/>
      <c r="PCS64" s="50"/>
      <c r="PCT64" s="50"/>
      <c r="PCU64" s="50"/>
      <c r="PCV64" s="50"/>
      <c r="PCW64" s="50"/>
      <c r="PCX64" s="50"/>
      <c r="PCY64" s="50"/>
      <c r="PCZ64" s="50"/>
      <c r="PDA64" s="50"/>
      <c r="PDB64" s="50"/>
      <c r="PDC64" s="50"/>
      <c r="PDD64" s="50"/>
      <c r="PDE64" s="50"/>
      <c r="PDF64" s="50"/>
      <c r="PDG64" s="50"/>
      <c r="PDH64" s="50"/>
      <c r="PDI64" s="50"/>
      <c r="PDJ64" s="50"/>
      <c r="PDK64" s="50"/>
      <c r="PDL64" s="50"/>
      <c r="PDM64" s="50"/>
      <c r="PDN64" s="50"/>
      <c r="PDO64" s="50"/>
      <c r="PDP64" s="50"/>
      <c r="PDQ64" s="50"/>
      <c r="PDR64" s="50"/>
      <c r="PDS64" s="50"/>
      <c r="PDT64" s="50"/>
      <c r="PDU64" s="50"/>
      <c r="PDV64" s="50"/>
      <c r="PDW64" s="50"/>
      <c r="PDX64" s="50"/>
      <c r="PDY64" s="50"/>
      <c r="PDZ64" s="50"/>
      <c r="PEA64" s="50"/>
      <c r="PEB64" s="50"/>
      <c r="PEC64" s="50"/>
      <c r="PED64" s="50"/>
      <c r="PEE64" s="50"/>
      <c r="PEF64" s="50"/>
      <c r="PEG64" s="50"/>
      <c r="PEH64" s="50"/>
      <c r="PEI64" s="50"/>
      <c r="PEJ64" s="50"/>
      <c r="PEK64" s="50"/>
      <c r="PEL64" s="50"/>
      <c r="PEM64" s="50"/>
      <c r="PEN64" s="50"/>
      <c r="PEO64" s="50"/>
      <c r="PEP64" s="50"/>
      <c r="PEQ64" s="50"/>
      <c r="PER64" s="50"/>
      <c r="PES64" s="50"/>
      <c r="PET64" s="50"/>
      <c r="PEU64" s="50"/>
      <c r="PEV64" s="50"/>
      <c r="PEW64" s="50"/>
      <c r="PEX64" s="50"/>
      <c r="PEY64" s="50"/>
      <c r="PEZ64" s="50"/>
      <c r="PFA64" s="50"/>
      <c r="PFB64" s="50"/>
      <c r="PFC64" s="50"/>
      <c r="PFD64" s="50"/>
      <c r="PFE64" s="50"/>
      <c r="PFF64" s="50"/>
      <c r="PFG64" s="50"/>
      <c r="PFH64" s="50"/>
      <c r="PFI64" s="50"/>
      <c r="PFJ64" s="50"/>
      <c r="PFK64" s="50"/>
      <c r="PFL64" s="50"/>
      <c r="PFM64" s="50"/>
      <c r="PFN64" s="50"/>
      <c r="PFO64" s="50"/>
      <c r="PFP64" s="50"/>
      <c r="PFQ64" s="50"/>
      <c r="PFR64" s="50"/>
      <c r="PFS64" s="50"/>
      <c r="PFT64" s="50"/>
      <c r="PFU64" s="50"/>
      <c r="PFV64" s="50"/>
      <c r="PFW64" s="50"/>
      <c r="PFX64" s="50"/>
      <c r="PFY64" s="50"/>
      <c r="PFZ64" s="50"/>
      <c r="PGA64" s="50"/>
      <c r="PGB64" s="50"/>
      <c r="PGC64" s="50"/>
      <c r="PGD64" s="50"/>
      <c r="PGE64" s="50"/>
      <c r="PGF64" s="50"/>
      <c r="PGG64" s="50"/>
      <c r="PGH64" s="50"/>
      <c r="PGI64" s="50"/>
      <c r="PGJ64" s="50"/>
      <c r="PGK64" s="50"/>
      <c r="PGL64" s="50"/>
      <c r="PGM64" s="50"/>
      <c r="PGN64" s="50"/>
      <c r="PGO64" s="50"/>
      <c r="PGP64" s="50"/>
      <c r="PGQ64" s="50"/>
      <c r="PGR64" s="50"/>
      <c r="PGS64" s="50"/>
      <c r="PGT64" s="50"/>
      <c r="PGU64" s="50"/>
      <c r="PGV64" s="50"/>
      <c r="PGW64" s="50"/>
      <c r="PGX64" s="50"/>
      <c r="PGY64" s="50"/>
      <c r="PGZ64" s="50"/>
      <c r="PHA64" s="50"/>
      <c r="PHB64" s="50"/>
      <c r="PHC64" s="50"/>
      <c r="PHD64" s="50"/>
      <c r="PHE64" s="50"/>
      <c r="PHF64" s="50"/>
      <c r="PHG64" s="50"/>
      <c r="PHH64" s="50"/>
      <c r="PHI64" s="50"/>
      <c r="PHJ64" s="50"/>
      <c r="PHK64" s="50"/>
      <c r="PHL64" s="50"/>
      <c r="PHM64" s="50"/>
      <c r="PHN64" s="50"/>
      <c r="PHO64" s="50"/>
      <c r="PHP64" s="50"/>
      <c r="PHQ64" s="50"/>
      <c r="PHR64" s="50"/>
      <c r="PHS64" s="50"/>
      <c r="PHT64" s="50"/>
      <c r="PHU64" s="50"/>
      <c r="PHV64" s="50"/>
      <c r="PHW64" s="50"/>
      <c r="PHX64" s="50"/>
      <c r="PHY64" s="50"/>
      <c r="PHZ64" s="50"/>
      <c r="PIA64" s="50"/>
      <c r="PIB64" s="50"/>
      <c r="PIC64" s="50"/>
      <c r="PID64" s="50"/>
      <c r="PIE64" s="50"/>
      <c r="PIF64" s="50"/>
      <c r="PIG64" s="50"/>
      <c r="PIH64" s="50"/>
      <c r="PII64" s="50"/>
      <c r="PIJ64" s="50"/>
      <c r="PIK64" s="50"/>
      <c r="PIL64" s="50"/>
      <c r="PIM64" s="50"/>
      <c r="PIN64" s="50"/>
      <c r="PIO64" s="50"/>
      <c r="PIP64" s="50"/>
      <c r="PIQ64" s="50"/>
      <c r="PIR64" s="50"/>
      <c r="PIS64" s="50"/>
      <c r="PIT64" s="50"/>
      <c r="PIU64" s="50"/>
      <c r="PIV64" s="50"/>
      <c r="PIW64" s="50"/>
      <c r="PIX64" s="50"/>
      <c r="PIY64" s="50"/>
      <c r="PIZ64" s="50"/>
      <c r="PJA64" s="50"/>
      <c r="PJB64" s="50"/>
      <c r="PJC64" s="50"/>
      <c r="PJD64" s="50"/>
      <c r="PJE64" s="50"/>
      <c r="PJF64" s="50"/>
      <c r="PJG64" s="50"/>
      <c r="PJH64" s="50"/>
      <c r="PJI64" s="50"/>
      <c r="PJJ64" s="50"/>
      <c r="PJK64" s="50"/>
      <c r="PJL64" s="50"/>
      <c r="PJM64" s="50"/>
      <c r="PJN64" s="50"/>
      <c r="PJO64" s="50"/>
      <c r="PJP64" s="50"/>
      <c r="PJQ64" s="50"/>
      <c r="PJR64" s="50"/>
      <c r="PJS64" s="50"/>
      <c r="PJT64" s="50"/>
      <c r="PJU64" s="50"/>
      <c r="PJV64" s="50"/>
      <c r="PJW64" s="50"/>
      <c r="PJX64" s="50"/>
      <c r="PJY64" s="50"/>
      <c r="PJZ64" s="50"/>
      <c r="PKA64" s="50"/>
      <c r="PKB64" s="50"/>
      <c r="PKC64" s="50"/>
      <c r="PKD64" s="50"/>
      <c r="PKE64" s="50"/>
      <c r="PKF64" s="50"/>
      <c r="PKG64" s="50"/>
      <c r="PKH64" s="50"/>
      <c r="PKI64" s="50"/>
      <c r="PKJ64" s="50"/>
      <c r="PKK64" s="50"/>
      <c r="PKL64" s="50"/>
      <c r="PKM64" s="50"/>
      <c r="PKN64" s="50"/>
      <c r="PKO64" s="50"/>
      <c r="PKP64" s="50"/>
      <c r="PKQ64" s="50"/>
      <c r="PKR64" s="50"/>
      <c r="PKS64" s="50"/>
      <c r="PKT64" s="50"/>
      <c r="PKU64" s="50"/>
      <c r="PKV64" s="50"/>
      <c r="PKW64" s="50"/>
      <c r="PKX64" s="50"/>
      <c r="PKY64" s="50"/>
      <c r="PKZ64" s="50"/>
      <c r="PLA64" s="50"/>
      <c r="PLB64" s="50"/>
      <c r="PLC64" s="50"/>
      <c r="PLD64" s="50"/>
      <c r="PLE64" s="50"/>
      <c r="PLF64" s="50"/>
      <c r="PLG64" s="50"/>
      <c r="PLH64" s="50"/>
      <c r="PLI64" s="50"/>
      <c r="PLJ64" s="50"/>
      <c r="PLK64" s="50"/>
      <c r="PLL64" s="50"/>
      <c r="PLM64" s="50"/>
      <c r="PLN64" s="50"/>
      <c r="PLO64" s="50"/>
      <c r="PLP64" s="50"/>
      <c r="PLQ64" s="50"/>
      <c r="PLR64" s="50"/>
      <c r="PLS64" s="50"/>
      <c r="PLT64" s="50"/>
      <c r="PLU64" s="50"/>
      <c r="PLV64" s="50"/>
      <c r="PLW64" s="50"/>
      <c r="PLX64" s="50"/>
      <c r="PLY64" s="50"/>
      <c r="PLZ64" s="50"/>
      <c r="PMA64" s="50"/>
      <c r="PMB64" s="50"/>
      <c r="PMC64" s="50"/>
      <c r="PMD64" s="50"/>
      <c r="PME64" s="50"/>
      <c r="PMF64" s="50"/>
      <c r="PMG64" s="50"/>
      <c r="PMH64" s="50"/>
      <c r="PMI64" s="50"/>
      <c r="PMJ64" s="50"/>
      <c r="PMK64" s="50"/>
      <c r="PML64" s="50"/>
      <c r="PMM64" s="50"/>
      <c r="PMN64" s="50"/>
      <c r="PMO64" s="50"/>
      <c r="PMP64" s="50"/>
      <c r="PMQ64" s="50"/>
      <c r="PMR64" s="50"/>
      <c r="PMS64" s="50"/>
      <c r="PMT64" s="50"/>
      <c r="PMU64" s="50"/>
      <c r="PMV64" s="50"/>
      <c r="PMW64" s="50"/>
      <c r="PMX64" s="50"/>
      <c r="PMY64" s="50"/>
      <c r="PMZ64" s="50"/>
      <c r="PNA64" s="50"/>
      <c r="PNB64" s="50"/>
      <c r="PNC64" s="50"/>
      <c r="PND64" s="50"/>
      <c r="PNE64" s="50"/>
      <c r="PNF64" s="50"/>
      <c r="PNG64" s="50"/>
      <c r="PNH64" s="50"/>
      <c r="PNI64" s="50"/>
      <c r="PNJ64" s="50"/>
      <c r="PNK64" s="50"/>
      <c r="PNL64" s="50"/>
      <c r="PNM64" s="50"/>
      <c r="PNN64" s="50"/>
      <c r="PNO64" s="50"/>
      <c r="PNP64" s="50"/>
      <c r="PNQ64" s="50"/>
      <c r="PNR64" s="50"/>
      <c r="PNS64" s="50"/>
      <c r="PNT64" s="50"/>
      <c r="PNU64" s="50"/>
      <c r="PNV64" s="50"/>
      <c r="PNW64" s="50"/>
      <c r="PNX64" s="50"/>
      <c r="PNY64" s="50"/>
      <c r="PNZ64" s="50"/>
      <c r="POA64" s="50"/>
      <c r="POB64" s="50"/>
      <c r="POC64" s="50"/>
      <c r="POD64" s="50"/>
      <c r="POE64" s="50"/>
      <c r="POF64" s="50"/>
      <c r="POG64" s="50"/>
      <c r="POH64" s="50"/>
      <c r="POI64" s="50"/>
      <c r="POJ64" s="50"/>
      <c r="POK64" s="50"/>
      <c r="POL64" s="50"/>
      <c r="POM64" s="50"/>
      <c r="PON64" s="50"/>
      <c r="POO64" s="50"/>
      <c r="POP64" s="50"/>
      <c r="POQ64" s="50"/>
      <c r="POR64" s="50"/>
      <c r="POS64" s="50"/>
      <c r="POT64" s="50"/>
      <c r="POU64" s="50"/>
      <c r="POV64" s="50"/>
      <c r="POW64" s="50"/>
      <c r="POX64" s="50"/>
      <c r="POY64" s="50"/>
      <c r="POZ64" s="50"/>
      <c r="PPA64" s="50"/>
      <c r="PPB64" s="50"/>
      <c r="PPC64" s="50"/>
      <c r="PPD64" s="50"/>
      <c r="PPE64" s="50"/>
      <c r="PPF64" s="50"/>
      <c r="PPG64" s="50"/>
      <c r="PPH64" s="50"/>
      <c r="PPI64" s="50"/>
      <c r="PPJ64" s="50"/>
      <c r="PPK64" s="50"/>
      <c r="PPL64" s="50"/>
      <c r="PPM64" s="50"/>
      <c r="PPN64" s="50"/>
      <c r="PPO64" s="50"/>
      <c r="PPP64" s="50"/>
      <c r="PPQ64" s="50"/>
      <c r="PPR64" s="50"/>
      <c r="PPS64" s="50"/>
      <c r="PPT64" s="50"/>
      <c r="PPU64" s="50"/>
      <c r="PPV64" s="50"/>
      <c r="PPW64" s="50"/>
      <c r="PPX64" s="50"/>
      <c r="PPY64" s="50"/>
      <c r="PPZ64" s="50"/>
      <c r="PQA64" s="50"/>
      <c r="PQB64" s="50"/>
      <c r="PQC64" s="50"/>
      <c r="PQD64" s="50"/>
      <c r="PQE64" s="50"/>
      <c r="PQF64" s="50"/>
      <c r="PQG64" s="50"/>
      <c r="PQH64" s="50"/>
      <c r="PQI64" s="50"/>
      <c r="PQJ64" s="50"/>
      <c r="PQK64" s="50"/>
      <c r="PQL64" s="50"/>
      <c r="PQM64" s="50"/>
      <c r="PQN64" s="50"/>
      <c r="PQO64" s="50"/>
      <c r="PQP64" s="50"/>
      <c r="PQQ64" s="50"/>
      <c r="PQR64" s="50"/>
      <c r="PQS64" s="50"/>
      <c r="PQT64" s="50"/>
      <c r="PQU64" s="50"/>
      <c r="PQV64" s="50"/>
      <c r="PQW64" s="50"/>
      <c r="PQX64" s="50"/>
      <c r="PQY64" s="50"/>
      <c r="PQZ64" s="50"/>
      <c r="PRA64" s="50"/>
      <c r="PRB64" s="50"/>
      <c r="PRC64" s="50"/>
      <c r="PRD64" s="50"/>
      <c r="PRE64" s="50"/>
      <c r="PRF64" s="50"/>
      <c r="PRG64" s="50"/>
      <c r="PRH64" s="50"/>
      <c r="PRI64" s="50"/>
      <c r="PRJ64" s="50"/>
      <c r="PRK64" s="50"/>
      <c r="PRL64" s="50"/>
      <c r="PRM64" s="50"/>
      <c r="PRN64" s="50"/>
      <c r="PRO64" s="50"/>
      <c r="PRP64" s="50"/>
      <c r="PRQ64" s="50"/>
      <c r="PRR64" s="50"/>
      <c r="PRS64" s="50"/>
      <c r="PRT64" s="50"/>
      <c r="PRU64" s="50"/>
      <c r="PRV64" s="50"/>
      <c r="PRW64" s="50"/>
      <c r="PRX64" s="50"/>
      <c r="PRY64" s="50"/>
      <c r="PRZ64" s="50"/>
      <c r="PSA64" s="50"/>
      <c r="PSB64" s="50"/>
      <c r="PSC64" s="50"/>
      <c r="PSD64" s="50"/>
      <c r="PSE64" s="50"/>
      <c r="PSF64" s="50"/>
      <c r="PSG64" s="50"/>
      <c r="PSH64" s="50"/>
      <c r="PSI64" s="50"/>
      <c r="PSJ64" s="50"/>
      <c r="PSK64" s="50"/>
      <c r="PSL64" s="50"/>
      <c r="PSM64" s="50"/>
      <c r="PSN64" s="50"/>
      <c r="PSO64" s="50"/>
      <c r="PSP64" s="50"/>
      <c r="PSQ64" s="50"/>
      <c r="PSR64" s="50"/>
      <c r="PSS64" s="50"/>
      <c r="PST64" s="50"/>
      <c r="PSU64" s="50"/>
      <c r="PSV64" s="50"/>
      <c r="PSW64" s="50"/>
      <c r="PSX64" s="50"/>
      <c r="PSY64" s="50"/>
      <c r="PSZ64" s="50"/>
      <c r="PTA64" s="50"/>
      <c r="PTB64" s="50"/>
      <c r="PTC64" s="50"/>
      <c r="PTD64" s="50"/>
      <c r="PTE64" s="50"/>
      <c r="PTF64" s="50"/>
      <c r="PTG64" s="50"/>
      <c r="PTH64" s="50"/>
      <c r="PTI64" s="50"/>
      <c r="PTJ64" s="50"/>
      <c r="PTK64" s="50"/>
      <c r="PTL64" s="50"/>
      <c r="PTM64" s="50"/>
      <c r="PTN64" s="50"/>
      <c r="PTO64" s="50"/>
      <c r="PTP64" s="50"/>
      <c r="PTQ64" s="50"/>
      <c r="PTR64" s="50"/>
      <c r="PTS64" s="50"/>
      <c r="PTT64" s="50"/>
      <c r="PTU64" s="50"/>
      <c r="PTV64" s="50"/>
      <c r="PTW64" s="50"/>
      <c r="PTX64" s="50"/>
      <c r="PTY64" s="50"/>
      <c r="PTZ64" s="50"/>
      <c r="PUA64" s="50"/>
      <c r="PUB64" s="50"/>
      <c r="PUC64" s="50"/>
      <c r="PUD64" s="50"/>
      <c r="PUE64" s="50"/>
      <c r="PUF64" s="50"/>
      <c r="PUG64" s="50"/>
      <c r="PUH64" s="50"/>
      <c r="PUI64" s="50"/>
      <c r="PUJ64" s="50"/>
      <c r="PUK64" s="50"/>
      <c r="PUL64" s="50"/>
      <c r="PUM64" s="50"/>
      <c r="PUN64" s="50"/>
      <c r="PUO64" s="50"/>
      <c r="PUP64" s="50"/>
      <c r="PUQ64" s="50"/>
      <c r="PUR64" s="50"/>
      <c r="PUS64" s="50"/>
      <c r="PUT64" s="50"/>
      <c r="PUU64" s="50"/>
      <c r="PUV64" s="50"/>
      <c r="PUW64" s="50"/>
      <c r="PUX64" s="50"/>
      <c r="PUY64" s="50"/>
      <c r="PUZ64" s="50"/>
      <c r="PVA64" s="50"/>
      <c r="PVB64" s="50"/>
      <c r="PVC64" s="50"/>
      <c r="PVD64" s="50"/>
      <c r="PVE64" s="50"/>
      <c r="PVF64" s="50"/>
      <c r="PVG64" s="50"/>
      <c r="PVH64" s="50"/>
      <c r="PVI64" s="50"/>
      <c r="PVJ64" s="50"/>
      <c r="PVK64" s="50"/>
      <c r="PVL64" s="50"/>
      <c r="PVM64" s="50"/>
      <c r="PVN64" s="50"/>
      <c r="PVO64" s="50"/>
      <c r="PVP64" s="50"/>
      <c r="PVQ64" s="50"/>
      <c r="PVR64" s="50"/>
      <c r="PVS64" s="50"/>
      <c r="PVT64" s="50"/>
      <c r="PVU64" s="50"/>
      <c r="PVV64" s="50"/>
      <c r="PVW64" s="50"/>
      <c r="PVX64" s="50"/>
      <c r="PVY64" s="50"/>
      <c r="PVZ64" s="50"/>
      <c r="PWA64" s="50"/>
      <c r="PWB64" s="50"/>
      <c r="PWC64" s="50"/>
      <c r="PWD64" s="50"/>
      <c r="PWE64" s="50"/>
      <c r="PWF64" s="50"/>
      <c r="PWG64" s="50"/>
      <c r="PWH64" s="50"/>
      <c r="PWI64" s="50"/>
      <c r="PWJ64" s="50"/>
      <c r="PWK64" s="50"/>
      <c r="PWL64" s="50"/>
      <c r="PWM64" s="50"/>
      <c r="PWN64" s="50"/>
      <c r="PWO64" s="50"/>
      <c r="PWP64" s="50"/>
      <c r="PWQ64" s="50"/>
      <c r="PWR64" s="50"/>
      <c r="PWS64" s="50"/>
      <c r="PWT64" s="50"/>
      <c r="PWU64" s="50"/>
      <c r="PWV64" s="50"/>
      <c r="PWW64" s="50"/>
      <c r="PWX64" s="50"/>
      <c r="PWY64" s="50"/>
      <c r="PWZ64" s="50"/>
      <c r="PXA64" s="50"/>
      <c r="PXB64" s="50"/>
      <c r="PXC64" s="50"/>
      <c r="PXD64" s="50"/>
      <c r="PXE64" s="50"/>
      <c r="PXF64" s="50"/>
      <c r="PXG64" s="50"/>
      <c r="PXH64" s="50"/>
      <c r="PXI64" s="50"/>
      <c r="PXJ64" s="50"/>
      <c r="PXK64" s="50"/>
      <c r="PXL64" s="50"/>
      <c r="PXM64" s="50"/>
      <c r="PXN64" s="50"/>
      <c r="PXO64" s="50"/>
      <c r="PXP64" s="50"/>
      <c r="PXQ64" s="50"/>
      <c r="PXR64" s="50"/>
      <c r="PXS64" s="50"/>
      <c r="PXT64" s="50"/>
      <c r="PXU64" s="50"/>
      <c r="PXV64" s="50"/>
      <c r="PXW64" s="50"/>
      <c r="PXX64" s="50"/>
      <c r="PXY64" s="50"/>
      <c r="PXZ64" s="50"/>
      <c r="PYA64" s="50"/>
      <c r="PYB64" s="50"/>
      <c r="PYC64" s="50"/>
      <c r="PYD64" s="50"/>
      <c r="PYE64" s="50"/>
      <c r="PYF64" s="50"/>
      <c r="PYG64" s="50"/>
      <c r="PYH64" s="50"/>
      <c r="PYI64" s="50"/>
      <c r="PYJ64" s="50"/>
      <c r="PYK64" s="50"/>
      <c r="PYL64" s="50"/>
      <c r="PYM64" s="50"/>
      <c r="PYN64" s="50"/>
      <c r="PYO64" s="50"/>
      <c r="PYP64" s="50"/>
      <c r="PYQ64" s="50"/>
      <c r="PYR64" s="50"/>
      <c r="PYS64" s="50"/>
      <c r="PYT64" s="50"/>
      <c r="PYU64" s="50"/>
      <c r="PYV64" s="50"/>
      <c r="PYW64" s="50"/>
      <c r="PYX64" s="50"/>
      <c r="PYY64" s="50"/>
      <c r="PYZ64" s="50"/>
      <c r="PZA64" s="50"/>
      <c r="PZB64" s="50"/>
      <c r="PZC64" s="50"/>
      <c r="PZD64" s="50"/>
      <c r="PZE64" s="50"/>
      <c r="PZF64" s="50"/>
      <c r="PZG64" s="50"/>
      <c r="PZH64" s="50"/>
      <c r="PZI64" s="50"/>
      <c r="PZJ64" s="50"/>
      <c r="PZK64" s="50"/>
      <c r="PZL64" s="50"/>
      <c r="PZM64" s="50"/>
      <c r="PZN64" s="50"/>
      <c r="PZO64" s="50"/>
      <c r="PZP64" s="50"/>
      <c r="PZQ64" s="50"/>
      <c r="PZR64" s="50"/>
      <c r="PZS64" s="50"/>
      <c r="PZT64" s="50"/>
      <c r="PZU64" s="50"/>
      <c r="PZV64" s="50"/>
      <c r="PZW64" s="50"/>
      <c r="PZX64" s="50"/>
      <c r="PZY64" s="50"/>
      <c r="PZZ64" s="50"/>
      <c r="QAA64" s="50"/>
      <c r="QAB64" s="50"/>
      <c r="QAC64" s="50"/>
      <c r="QAD64" s="50"/>
      <c r="QAE64" s="50"/>
      <c r="QAF64" s="50"/>
      <c r="QAG64" s="50"/>
      <c r="QAH64" s="50"/>
      <c r="QAI64" s="50"/>
      <c r="QAJ64" s="50"/>
      <c r="QAK64" s="50"/>
      <c r="QAL64" s="50"/>
      <c r="QAM64" s="50"/>
      <c r="QAN64" s="50"/>
      <c r="QAO64" s="50"/>
      <c r="QAP64" s="50"/>
      <c r="QAQ64" s="50"/>
      <c r="QAR64" s="50"/>
      <c r="QAS64" s="50"/>
      <c r="QAT64" s="50"/>
      <c r="QAU64" s="50"/>
      <c r="QAV64" s="50"/>
      <c r="QAW64" s="50"/>
      <c r="QAX64" s="50"/>
      <c r="QAY64" s="50"/>
      <c r="QAZ64" s="50"/>
      <c r="QBA64" s="50"/>
      <c r="QBB64" s="50"/>
      <c r="QBC64" s="50"/>
      <c r="QBD64" s="50"/>
      <c r="QBE64" s="50"/>
      <c r="QBF64" s="50"/>
      <c r="QBG64" s="50"/>
      <c r="QBH64" s="50"/>
      <c r="QBI64" s="50"/>
      <c r="QBJ64" s="50"/>
      <c r="QBK64" s="50"/>
      <c r="QBL64" s="50"/>
      <c r="QBM64" s="50"/>
      <c r="QBN64" s="50"/>
      <c r="QBO64" s="50"/>
      <c r="QBP64" s="50"/>
      <c r="QBQ64" s="50"/>
      <c r="QBR64" s="50"/>
      <c r="QBS64" s="50"/>
      <c r="QBT64" s="50"/>
      <c r="QBU64" s="50"/>
      <c r="QBV64" s="50"/>
      <c r="QBW64" s="50"/>
      <c r="QBX64" s="50"/>
      <c r="QBY64" s="50"/>
      <c r="QBZ64" s="50"/>
      <c r="QCA64" s="50"/>
      <c r="QCB64" s="50"/>
      <c r="QCC64" s="50"/>
      <c r="QCD64" s="50"/>
      <c r="QCE64" s="50"/>
      <c r="QCF64" s="50"/>
      <c r="QCG64" s="50"/>
      <c r="QCH64" s="50"/>
      <c r="QCI64" s="50"/>
      <c r="QCJ64" s="50"/>
      <c r="QCK64" s="50"/>
      <c r="QCL64" s="50"/>
      <c r="QCM64" s="50"/>
      <c r="QCN64" s="50"/>
      <c r="QCO64" s="50"/>
      <c r="QCP64" s="50"/>
      <c r="QCQ64" s="50"/>
      <c r="QCR64" s="50"/>
      <c r="QCS64" s="50"/>
      <c r="QCT64" s="50"/>
      <c r="QCU64" s="50"/>
      <c r="QCV64" s="50"/>
      <c r="QCW64" s="50"/>
      <c r="QCX64" s="50"/>
      <c r="QCY64" s="50"/>
      <c r="QCZ64" s="50"/>
      <c r="QDA64" s="50"/>
      <c r="QDB64" s="50"/>
      <c r="QDC64" s="50"/>
      <c r="QDD64" s="50"/>
      <c r="QDE64" s="50"/>
      <c r="QDF64" s="50"/>
      <c r="QDG64" s="50"/>
      <c r="QDH64" s="50"/>
      <c r="QDI64" s="50"/>
      <c r="QDJ64" s="50"/>
      <c r="QDK64" s="50"/>
      <c r="QDL64" s="50"/>
      <c r="QDM64" s="50"/>
      <c r="QDN64" s="50"/>
      <c r="QDO64" s="50"/>
      <c r="QDP64" s="50"/>
      <c r="QDQ64" s="50"/>
      <c r="QDR64" s="50"/>
      <c r="QDS64" s="50"/>
      <c r="QDT64" s="50"/>
      <c r="QDU64" s="50"/>
      <c r="QDV64" s="50"/>
      <c r="QDW64" s="50"/>
      <c r="QDX64" s="50"/>
      <c r="QDY64" s="50"/>
      <c r="QDZ64" s="50"/>
      <c r="QEA64" s="50"/>
      <c r="QEB64" s="50"/>
      <c r="QEC64" s="50"/>
      <c r="QED64" s="50"/>
      <c r="QEE64" s="50"/>
      <c r="QEF64" s="50"/>
      <c r="QEG64" s="50"/>
      <c r="QEH64" s="50"/>
      <c r="QEI64" s="50"/>
      <c r="QEJ64" s="50"/>
      <c r="QEK64" s="50"/>
      <c r="QEL64" s="50"/>
      <c r="QEM64" s="50"/>
      <c r="QEN64" s="50"/>
      <c r="QEO64" s="50"/>
      <c r="QEP64" s="50"/>
      <c r="QEQ64" s="50"/>
      <c r="QER64" s="50"/>
      <c r="QES64" s="50"/>
      <c r="QET64" s="50"/>
      <c r="QEU64" s="50"/>
      <c r="QEV64" s="50"/>
      <c r="QEW64" s="50"/>
      <c r="QEX64" s="50"/>
      <c r="QEY64" s="50"/>
      <c r="QEZ64" s="50"/>
      <c r="QFA64" s="50"/>
      <c r="QFB64" s="50"/>
      <c r="QFC64" s="50"/>
      <c r="QFD64" s="50"/>
      <c r="QFE64" s="50"/>
      <c r="QFF64" s="50"/>
      <c r="QFG64" s="50"/>
      <c r="QFH64" s="50"/>
      <c r="QFI64" s="50"/>
      <c r="QFJ64" s="50"/>
      <c r="QFK64" s="50"/>
      <c r="QFL64" s="50"/>
      <c r="QFM64" s="50"/>
      <c r="QFN64" s="50"/>
      <c r="QFO64" s="50"/>
      <c r="QFP64" s="50"/>
      <c r="QFQ64" s="50"/>
      <c r="QFR64" s="50"/>
      <c r="QFS64" s="50"/>
      <c r="QFT64" s="50"/>
      <c r="QFU64" s="50"/>
      <c r="QFV64" s="50"/>
      <c r="QFW64" s="50"/>
      <c r="QFX64" s="50"/>
      <c r="QFY64" s="50"/>
      <c r="QFZ64" s="50"/>
      <c r="QGA64" s="50"/>
      <c r="QGB64" s="50"/>
      <c r="QGC64" s="50"/>
      <c r="QGD64" s="50"/>
      <c r="QGE64" s="50"/>
      <c r="QGF64" s="50"/>
      <c r="QGG64" s="50"/>
      <c r="QGH64" s="50"/>
      <c r="QGI64" s="50"/>
      <c r="QGJ64" s="50"/>
      <c r="QGK64" s="50"/>
      <c r="QGL64" s="50"/>
      <c r="QGM64" s="50"/>
      <c r="QGN64" s="50"/>
      <c r="QGO64" s="50"/>
      <c r="QGP64" s="50"/>
      <c r="QGQ64" s="50"/>
      <c r="QGR64" s="50"/>
      <c r="QGS64" s="50"/>
      <c r="QGT64" s="50"/>
      <c r="QGU64" s="50"/>
      <c r="QGV64" s="50"/>
      <c r="QGW64" s="50"/>
      <c r="QGX64" s="50"/>
      <c r="QGY64" s="50"/>
      <c r="QGZ64" s="50"/>
      <c r="QHA64" s="50"/>
      <c r="QHB64" s="50"/>
      <c r="QHC64" s="50"/>
      <c r="QHD64" s="50"/>
      <c r="QHE64" s="50"/>
      <c r="QHF64" s="50"/>
      <c r="QHG64" s="50"/>
      <c r="QHH64" s="50"/>
      <c r="QHI64" s="50"/>
      <c r="QHJ64" s="50"/>
      <c r="QHK64" s="50"/>
      <c r="QHL64" s="50"/>
      <c r="QHM64" s="50"/>
      <c r="QHN64" s="50"/>
      <c r="QHO64" s="50"/>
      <c r="QHP64" s="50"/>
      <c r="QHQ64" s="50"/>
      <c r="QHR64" s="50"/>
      <c r="QHS64" s="50"/>
      <c r="QHT64" s="50"/>
      <c r="QHU64" s="50"/>
      <c r="QHV64" s="50"/>
      <c r="QHW64" s="50"/>
      <c r="QHX64" s="50"/>
      <c r="QHY64" s="50"/>
      <c r="QHZ64" s="50"/>
      <c r="QIA64" s="50"/>
      <c r="QIB64" s="50"/>
      <c r="QIC64" s="50"/>
      <c r="QID64" s="50"/>
      <c r="QIE64" s="50"/>
      <c r="QIF64" s="50"/>
      <c r="QIG64" s="50"/>
      <c r="QIH64" s="50"/>
      <c r="QII64" s="50"/>
      <c r="QIJ64" s="50"/>
      <c r="QIK64" s="50"/>
      <c r="QIL64" s="50"/>
      <c r="QIM64" s="50"/>
      <c r="QIN64" s="50"/>
      <c r="QIO64" s="50"/>
      <c r="QIP64" s="50"/>
      <c r="QIQ64" s="50"/>
      <c r="QIR64" s="50"/>
      <c r="QIS64" s="50"/>
      <c r="QIT64" s="50"/>
      <c r="QIU64" s="50"/>
      <c r="QIV64" s="50"/>
      <c r="QIW64" s="50"/>
      <c r="QIX64" s="50"/>
      <c r="QIY64" s="50"/>
      <c r="QIZ64" s="50"/>
      <c r="QJA64" s="50"/>
      <c r="QJB64" s="50"/>
      <c r="QJC64" s="50"/>
      <c r="QJD64" s="50"/>
      <c r="QJE64" s="50"/>
      <c r="QJF64" s="50"/>
      <c r="QJG64" s="50"/>
      <c r="QJH64" s="50"/>
      <c r="QJI64" s="50"/>
      <c r="QJJ64" s="50"/>
      <c r="QJK64" s="50"/>
      <c r="QJL64" s="50"/>
      <c r="QJM64" s="50"/>
      <c r="QJN64" s="50"/>
      <c r="QJO64" s="50"/>
      <c r="QJP64" s="50"/>
      <c r="QJQ64" s="50"/>
      <c r="QJR64" s="50"/>
      <c r="QJS64" s="50"/>
      <c r="QJT64" s="50"/>
      <c r="QJU64" s="50"/>
      <c r="QJV64" s="50"/>
      <c r="QJW64" s="50"/>
      <c r="QJX64" s="50"/>
      <c r="QJY64" s="50"/>
      <c r="QJZ64" s="50"/>
      <c r="QKA64" s="50"/>
      <c r="QKB64" s="50"/>
      <c r="QKC64" s="50"/>
      <c r="QKD64" s="50"/>
      <c r="QKE64" s="50"/>
      <c r="QKF64" s="50"/>
      <c r="QKG64" s="50"/>
      <c r="QKH64" s="50"/>
      <c r="QKI64" s="50"/>
      <c r="QKJ64" s="50"/>
      <c r="QKK64" s="50"/>
      <c r="QKL64" s="50"/>
      <c r="QKM64" s="50"/>
      <c r="QKN64" s="50"/>
      <c r="QKO64" s="50"/>
      <c r="QKP64" s="50"/>
      <c r="QKQ64" s="50"/>
      <c r="QKR64" s="50"/>
      <c r="QKS64" s="50"/>
      <c r="QKT64" s="50"/>
      <c r="QKU64" s="50"/>
      <c r="QKV64" s="50"/>
      <c r="QKW64" s="50"/>
      <c r="QKX64" s="50"/>
      <c r="QKY64" s="50"/>
      <c r="QKZ64" s="50"/>
      <c r="QLA64" s="50"/>
      <c r="QLB64" s="50"/>
      <c r="QLC64" s="50"/>
      <c r="QLD64" s="50"/>
      <c r="QLE64" s="50"/>
      <c r="QLF64" s="50"/>
      <c r="QLG64" s="50"/>
      <c r="QLH64" s="50"/>
      <c r="QLI64" s="50"/>
      <c r="QLJ64" s="50"/>
      <c r="QLK64" s="50"/>
      <c r="QLL64" s="50"/>
      <c r="QLM64" s="50"/>
      <c r="QLN64" s="50"/>
      <c r="QLO64" s="50"/>
      <c r="QLP64" s="50"/>
      <c r="QLQ64" s="50"/>
      <c r="QLR64" s="50"/>
      <c r="QLS64" s="50"/>
      <c r="QLT64" s="50"/>
      <c r="QLU64" s="50"/>
      <c r="QLV64" s="50"/>
      <c r="QLW64" s="50"/>
      <c r="QLX64" s="50"/>
      <c r="QLY64" s="50"/>
      <c r="QLZ64" s="50"/>
      <c r="QMA64" s="50"/>
      <c r="QMB64" s="50"/>
      <c r="QMC64" s="50"/>
      <c r="QMD64" s="50"/>
      <c r="QME64" s="50"/>
      <c r="QMF64" s="50"/>
      <c r="QMG64" s="50"/>
      <c r="QMH64" s="50"/>
      <c r="QMI64" s="50"/>
      <c r="QMJ64" s="50"/>
      <c r="QMK64" s="50"/>
      <c r="QML64" s="50"/>
      <c r="QMM64" s="50"/>
      <c r="QMN64" s="50"/>
      <c r="QMO64" s="50"/>
      <c r="QMP64" s="50"/>
      <c r="QMQ64" s="50"/>
      <c r="QMR64" s="50"/>
      <c r="QMS64" s="50"/>
      <c r="QMT64" s="50"/>
      <c r="QMU64" s="50"/>
      <c r="QMV64" s="50"/>
      <c r="QMW64" s="50"/>
      <c r="QMX64" s="50"/>
      <c r="QMY64" s="50"/>
      <c r="QMZ64" s="50"/>
      <c r="QNA64" s="50"/>
      <c r="QNB64" s="50"/>
      <c r="QNC64" s="50"/>
      <c r="QND64" s="50"/>
      <c r="QNE64" s="50"/>
      <c r="QNF64" s="50"/>
      <c r="QNG64" s="50"/>
      <c r="QNH64" s="50"/>
      <c r="QNI64" s="50"/>
      <c r="QNJ64" s="50"/>
      <c r="QNK64" s="50"/>
      <c r="QNL64" s="50"/>
      <c r="QNM64" s="50"/>
      <c r="QNN64" s="50"/>
      <c r="QNO64" s="50"/>
      <c r="QNP64" s="50"/>
      <c r="QNQ64" s="50"/>
      <c r="QNR64" s="50"/>
      <c r="QNS64" s="50"/>
      <c r="QNT64" s="50"/>
      <c r="QNU64" s="50"/>
      <c r="QNV64" s="50"/>
      <c r="QNW64" s="50"/>
      <c r="QNX64" s="50"/>
      <c r="QNY64" s="50"/>
      <c r="QNZ64" s="50"/>
      <c r="QOA64" s="50"/>
      <c r="QOB64" s="50"/>
      <c r="QOC64" s="50"/>
      <c r="QOD64" s="50"/>
      <c r="QOE64" s="50"/>
      <c r="QOF64" s="50"/>
      <c r="QOG64" s="50"/>
      <c r="QOH64" s="50"/>
      <c r="QOI64" s="50"/>
      <c r="QOJ64" s="50"/>
      <c r="QOK64" s="50"/>
      <c r="QOL64" s="50"/>
      <c r="QOM64" s="50"/>
      <c r="QON64" s="50"/>
      <c r="QOO64" s="50"/>
      <c r="QOP64" s="50"/>
      <c r="QOQ64" s="50"/>
      <c r="QOR64" s="50"/>
      <c r="QOS64" s="50"/>
      <c r="QOT64" s="50"/>
      <c r="QOU64" s="50"/>
      <c r="QOV64" s="50"/>
      <c r="QOW64" s="50"/>
      <c r="QOX64" s="50"/>
      <c r="QOY64" s="50"/>
      <c r="QOZ64" s="50"/>
      <c r="QPA64" s="50"/>
      <c r="QPB64" s="50"/>
      <c r="QPC64" s="50"/>
      <c r="QPD64" s="50"/>
      <c r="QPE64" s="50"/>
      <c r="QPF64" s="50"/>
      <c r="QPG64" s="50"/>
      <c r="QPH64" s="50"/>
      <c r="QPI64" s="50"/>
      <c r="QPJ64" s="50"/>
      <c r="QPK64" s="50"/>
      <c r="QPL64" s="50"/>
      <c r="QPM64" s="50"/>
      <c r="QPN64" s="50"/>
      <c r="QPO64" s="50"/>
      <c r="QPP64" s="50"/>
      <c r="QPQ64" s="50"/>
      <c r="QPR64" s="50"/>
      <c r="QPS64" s="50"/>
      <c r="QPT64" s="50"/>
      <c r="QPU64" s="50"/>
      <c r="QPV64" s="50"/>
      <c r="QPW64" s="50"/>
      <c r="QPX64" s="50"/>
      <c r="QPY64" s="50"/>
      <c r="QPZ64" s="50"/>
      <c r="QQA64" s="50"/>
      <c r="QQB64" s="50"/>
      <c r="QQC64" s="50"/>
      <c r="QQD64" s="50"/>
      <c r="QQE64" s="50"/>
      <c r="QQF64" s="50"/>
      <c r="QQG64" s="50"/>
      <c r="QQH64" s="50"/>
      <c r="QQI64" s="50"/>
      <c r="QQJ64" s="50"/>
      <c r="QQK64" s="50"/>
      <c r="QQL64" s="50"/>
      <c r="QQM64" s="50"/>
      <c r="QQN64" s="50"/>
      <c r="QQO64" s="50"/>
      <c r="QQP64" s="50"/>
      <c r="QQQ64" s="50"/>
      <c r="QQR64" s="50"/>
      <c r="QQS64" s="50"/>
      <c r="QQT64" s="50"/>
      <c r="QQU64" s="50"/>
      <c r="QQV64" s="50"/>
      <c r="QQW64" s="50"/>
      <c r="QQX64" s="50"/>
      <c r="QQY64" s="50"/>
      <c r="QQZ64" s="50"/>
      <c r="QRA64" s="50"/>
      <c r="QRB64" s="50"/>
      <c r="QRC64" s="50"/>
      <c r="QRD64" s="50"/>
      <c r="QRE64" s="50"/>
      <c r="QRF64" s="50"/>
      <c r="QRG64" s="50"/>
      <c r="QRH64" s="50"/>
      <c r="QRI64" s="50"/>
      <c r="QRJ64" s="50"/>
      <c r="QRK64" s="50"/>
      <c r="QRL64" s="50"/>
      <c r="QRM64" s="50"/>
      <c r="QRN64" s="50"/>
      <c r="QRO64" s="50"/>
      <c r="QRP64" s="50"/>
      <c r="QRQ64" s="50"/>
      <c r="QRR64" s="50"/>
      <c r="QRS64" s="50"/>
      <c r="QRT64" s="50"/>
      <c r="QRU64" s="50"/>
      <c r="QRV64" s="50"/>
      <c r="QRW64" s="50"/>
      <c r="QRX64" s="50"/>
      <c r="QRY64" s="50"/>
      <c r="QRZ64" s="50"/>
      <c r="QSA64" s="50"/>
      <c r="QSB64" s="50"/>
      <c r="QSC64" s="50"/>
      <c r="QSD64" s="50"/>
      <c r="QSE64" s="50"/>
      <c r="QSF64" s="50"/>
      <c r="QSG64" s="50"/>
      <c r="QSH64" s="50"/>
      <c r="QSI64" s="50"/>
      <c r="QSJ64" s="50"/>
      <c r="QSK64" s="50"/>
      <c r="QSL64" s="50"/>
      <c r="QSM64" s="50"/>
      <c r="QSN64" s="50"/>
      <c r="QSO64" s="50"/>
      <c r="QSP64" s="50"/>
      <c r="QSQ64" s="50"/>
      <c r="QSR64" s="50"/>
      <c r="QSS64" s="50"/>
      <c r="QST64" s="50"/>
      <c r="QSU64" s="50"/>
      <c r="QSV64" s="50"/>
      <c r="QSW64" s="50"/>
      <c r="QSX64" s="50"/>
      <c r="QSY64" s="50"/>
      <c r="QSZ64" s="50"/>
      <c r="QTA64" s="50"/>
      <c r="QTB64" s="50"/>
      <c r="QTC64" s="50"/>
      <c r="QTD64" s="50"/>
      <c r="QTE64" s="50"/>
      <c r="QTF64" s="50"/>
      <c r="QTG64" s="50"/>
      <c r="QTH64" s="50"/>
      <c r="QTI64" s="50"/>
      <c r="QTJ64" s="50"/>
      <c r="QTK64" s="50"/>
      <c r="QTL64" s="50"/>
      <c r="QTM64" s="50"/>
      <c r="QTN64" s="50"/>
      <c r="QTO64" s="50"/>
      <c r="QTP64" s="50"/>
      <c r="QTQ64" s="50"/>
      <c r="QTR64" s="50"/>
      <c r="QTS64" s="50"/>
      <c r="QTT64" s="50"/>
      <c r="QTU64" s="50"/>
      <c r="QTV64" s="50"/>
      <c r="QTW64" s="50"/>
      <c r="QTX64" s="50"/>
      <c r="QTY64" s="50"/>
      <c r="QTZ64" s="50"/>
      <c r="QUA64" s="50"/>
      <c r="QUB64" s="50"/>
      <c r="QUC64" s="50"/>
      <c r="QUD64" s="50"/>
      <c r="QUE64" s="50"/>
      <c r="QUF64" s="50"/>
      <c r="QUG64" s="50"/>
      <c r="QUH64" s="50"/>
      <c r="QUI64" s="50"/>
      <c r="QUJ64" s="50"/>
      <c r="QUK64" s="50"/>
      <c r="QUL64" s="50"/>
      <c r="QUM64" s="50"/>
      <c r="QUN64" s="50"/>
      <c r="QUO64" s="50"/>
      <c r="QUP64" s="50"/>
      <c r="QUQ64" s="50"/>
      <c r="QUR64" s="50"/>
      <c r="QUS64" s="50"/>
      <c r="QUT64" s="50"/>
      <c r="QUU64" s="50"/>
      <c r="QUV64" s="50"/>
      <c r="QUW64" s="50"/>
      <c r="QUX64" s="50"/>
      <c r="QUY64" s="50"/>
      <c r="QUZ64" s="50"/>
      <c r="QVA64" s="50"/>
      <c r="QVB64" s="50"/>
      <c r="QVC64" s="50"/>
      <c r="QVD64" s="50"/>
      <c r="QVE64" s="50"/>
      <c r="QVF64" s="50"/>
      <c r="QVG64" s="50"/>
      <c r="QVH64" s="50"/>
      <c r="QVI64" s="50"/>
      <c r="QVJ64" s="50"/>
      <c r="QVK64" s="50"/>
      <c r="QVL64" s="50"/>
      <c r="QVM64" s="50"/>
      <c r="QVN64" s="50"/>
      <c r="QVO64" s="50"/>
      <c r="QVP64" s="50"/>
      <c r="QVQ64" s="50"/>
      <c r="QVR64" s="50"/>
      <c r="QVS64" s="50"/>
      <c r="QVT64" s="50"/>
      <c r="QVU64" s="50"/>
      <c r="QVV64" s="50"/>
      <c r="QVW64" s="50"/>
      <c r="QVX64" s="50"/>
      <c r="QVY64" s="50"/>
      <c r="QVZ64" s="50"/>
      <c r="QWA64" s="50"/>
      <c r="QWB64" s="50"/>
      <c r="QWC64" s="50"/>
      <c r="QWD64" s="50"/>
      <c r="QWE64" s="50"/>
      <c r="QWF64" s="50"/>
      <c r="QWG64" s="50"/>
      <c r="QWH64" s="50"/>
      <c r="QWI64" s="50"/>
      <c r="QWJ64" s="50"/>
      <c r="QWK64" s="50"/>
      <c r="QWL64" s="50"/>
      <c r="QWM64" s="50"/>
      <c r="QWN64" s="50"/>
      <c r="QWO64" s="50"/>
      <c r="QWP64" s="50"/>
      <c r="QWQ64" s="50"/>
      <c r="QWR64" s="50"/>
      <c r="QWS64" s="50"/>
      <c r="QWT64" s="50"/>
      <c r="QWU64" s="50"/>
      <c r="QWV64" s="50"/>
      <c r="QWW64" s="50"/>
      <c r="QWX64" s="50"/>
      <c r="QWY64" s="50"/>
      <c r="QWZ64" s="50"/>
      <c r="QXA64" s="50"/>
      <c r="QXB64" s="50"/>
      <c r="QXC64" s="50"/>
      <c r="QXD64" s="50"/>
      <c r="QXE64" s="50"/>
      <c r="QXF64" s="50"/>
      <c r="QXG64" s="50"/>
      <c r="QXH64" s="50"/>
      <c r="QXI64" s="50"/>
      <c r="QXJ64" s="50"/>
      <c r="QXK64" s="50"/>
      <c r="QXL64" s="50"/>
      <c r="QXM64" s="50"/>
      <c r="QXN64" s="50"/>
      <c r="QXO64" s="50"/>
      <c r="QXP64" s="50"/>
      <c r="QXQ64" s="50"/>
      <c r="QXR64" s="50"/>
      <c r="QXS64" s="50"/>
      <c r="QXT64" s="50"/>
      <c r="QXU64" s="50"/>
      <c r="QXV64" s="50"/>
      <c r="QXW64" s="50"/>
      <c r="QXX64" s="50"/>
      <c r="QXY64" s="50"/>
      <c r="QXZ64" s="50"/>
      <c r="QYA64" s="50"/>
      <c r="QYB64" s="50"/>
      <c r="QYC64" s="50"/>
      <c r="QYD64" s="50"/>
      <c r="QYE64" s="50"/>
      <c r="QYF64" s="50"/>
      <c r="QYG64" s="50"/>
      <c r="QYH64" s="50"/>
      <c r="QYI64" s="50"/>
      <c r="QYJ64" s="50"/>
      <c r="QYK64" s="50"/>
      <c r="QYL64" s="50"/>
      <c r="QYM64" s="50"/>
      <c r="QYN64" s="50"/>
      <c r="QYO64" s="50"/>
      <c r="QYP64" s="50"/>
      <c r="QYQ64" s="50"/>
      <c r="QYR64" s="50"/>
      <c r="QYS64" s="50"/>
      <c r="QYT64" s="50"/>
      <c r="QYU64" s="50"/>
      <c r="QYV64" s="50"/>
      <c r="QYW64" s="50"/>
      <c r="QYX64" s="50"/>
      <c r="QYY64" s="50"/>
      <c r="QYZ64" s="50"/>
      <c r="QZA64" s="50"/>
      <c r="QZB64" s="50"/>
      <c r="QZC64" s="50"/>
      <c r="QZD64" s="50"/>
      <c r="QZE64" s="50"/>
      <c r="QZF64" s="50"/>
      <c r="QZG64" s="50"/>
      <c r="QZH64" s="50"/>
      <c r="QZI64" s="50"/>
      <c r="QZJ64" s="50"/>
      <c r="QZK64" s="50"/>
      <c r="QZL64" s="50"/>
      <c r="QZM64" s="50"/>
      <c r="QZN64" s="50"/>
      <c r="QZO64" s="50"/>
      <c r="QZP64" s="50"/>
      <c r="QZQ64" s="50"/>
      <c r="QZR64" s="50"/>
      <c r="QZS64" s="50"/>
      <c r="QZT64" s="50"/>
      <c r="QZU64" s="50"/>
      <c r="QZV64" s="50"/>
      <c r="QZW64" s="50"/>
      <c r="QZX64" s="50"/>
      <c r="QZY64" s="50"/>
      <c r="QZZ64" s="50"/>
      <c r="RAA64" s="50"/>
      <c r="RAB64" s="50"/>
      <c r="RAC64" s="50"/>
      <c r="RAD64" s="50"/>
      <c r="RAE64" s="50"/>
      <c r="RAF64" s="50"/>
      <c r="RAG64" s="50"/>
      <c r="RAH64" s="50"/>
      <c r="RAI64" s="50"/>
      <c r="RAJ64" s="50"/>
      <c r="RAK64" s="50"/>
      <c r="RAL64" s="50"/>
      <c r="RAM64" s="50"/>
      <c r="RAN64" s="50"/>
      <c r="RAO64" s="50"/>
      <c r="RAP64" s="50"/>
      <c r="RAQ64" s="50"/>
      <c r="RAR64" s="50"/>
      <c r="RAS64" s="50"/>
      <c r="RAT64" s="50"/>
      <c r="RAU64" s="50"/>
      <c r="RAV64" s="50"/>
      <c r="RAW64" s="50"/>
      <c r="RAX64" s="50"/>
      <c r="RAY64" s="50"/>
      <c r="RAZ64" s="50"/>
      <c r="RBA64" s="50"/>
      <c r="RBB64" s="50"/>
      <c r="RBC64" s="50"/>
      <c r="RBD64" s="50"/>
      <c r="RBE64" s="50"/>
      <c r="RBF64" s="50"/>
      <c r="RBG64" s="50"/>
      <c r="RBH64" s="50"/>
      <c r="RBI64" s="50"/>
      <c r="RBJ64" s="50"/>
      <c r="RBK64" s="50"/>
      <c r="RBL64" s="50"/>
      <c r="RBM64" s="50"/>
      <c r="RBN64" s="50"/>
      <c r="RBO64" s="50"/>
      <c r="RBP64" s="50"/>
      <c r="RBQ64" s="50"/>
      <c r="RBR64" s="50"/>
      <c r="RBS64" s="50"/>
      <c r="RBT64" s="50"/>
      <c r="RBU64" s="50"/>
      <c r="RBV64" s="50"/>
      <c r="RBW64" s="50"/>
      <c r="RBX64" s="50"/>
      <c r="RBY64" s="50"/>
      <c r="RBZ64" s="50"/>
      <c r="RCA64" s="50"/>
      <c r="RCB64" s="50"/>
      <c r="RCC64" s="50"/>
      <c r="RCD64" s="50"/>
      <c r="RCE64" s="50"/>
      <c r="RCF64" s="50"/>
      <c r="RCG64" s="50"/>
      <c r="RCH64" s="50"/>
      <c r="RCI64" s="50"/>
      <c r="RCJ64" s="50"/>
      <c r="RCK64" s="50"/>
      <c r="RCL64" s="50"/>
      <c r="RCM64" s="50"/>
      <c r="RCN64" s="50"/>
      <c r="RCO64" s="50"/>
      <c r="RCP64" s="50"/>
      <c r="RCQ64" s="50"/>
      <c r="RCR64" s="50"/>
      <c r="RCS64" s="50"/>
      <c r="RCT64" s="50"/>
      <c r="RCU64" s="50"/>
      <c r="RCV64" s="50"/>
      <c r="RCW64" s="50"/>
      <c r="RCX64" s="50"/>
      <c r="RCY64" s="50"/>
      <c r="RCZ64" s="50"/>
      <c r="RDA64" s="50"/>
      <c r="RDB64" s="50"/>
      <c r="RDC64" s="50"/>
      <c r="RDD64" s="50"/>
      <c r="RDE64" s="50"/>
      <c r="RDF64" s="50"/>
      <c r="RDG64" s="50"/>
      <c r="RDH64" s="50"/>
      <c r="RDI64" s="50"/>
      <c r="RDJ64" s="50"/>
      <c r="RDK64" s="50"/>
      <c r="RDL64" s="50"/>
      <c r="RDM64" s="50"/>
      <c r="RDN64" s="50"/>
      <c r="RDO64" s="50"/>
      <c r="RDP64" s="50"/>
      <c r="RDQ64" s="50"/>
      <c r="RDR64" s="50"/>
      <c r="RDS64" s="50"/>
      <c r="RDT64" s="50"/>
      <c r="RDU64" s="50"/>
      <c r="RDV64" s="50"/>
      <c r="RDW64" s="50"/>
      <c r="RDX64" s="50"/>
      <c r="RDY64" s="50"/>
      <c r="RDZ64" s="50"/>
      <c r="REA64" s="50"/>
      <c r="REB64" s="50"/>
      <c r="REC64" s="50"/>
      <c r="RED64" s="50"/>
      <c r="REE64" s="50"/>
      <c r="REF64" s="50"/>
      <c r="REG64" s="50"/>
      <c r="REH64" s="50"/>
      <c r="REI64" s="50"/>
      <c r="REJ64" s="50"/>
      <c r="REK64" s="50"/>
      <c r="REL64" s="50"/>
      <c r="REM64" s="50"/>
      <c r="REN64" s="50"/>
      <c r="REO64" s="50"/>
      <c r="REP64" s="50"/>
      <c r="REQ64" s="50"/>
      <c r="RER64" s="50"/>
      <c r="RES64" s="50"/>
      <c r="RET64" s="50"/>
      <c r="REU64" s="50"/>
      <c r="REV64" s="50"/>
      <c r="REW64" s="50"/>
      <c r="REX64" s="50"/>
      <c r="REY64" s="50"/>
      <c r="REZ64" s="50"/>
      <c r="RFA64" s="50"/>
      <c r="RFB64" s="50"/>
      <c r="RFC64" s="50"/>
      <c r="RFD64" s="50"/>
      <c r="RFE64" s="50"/>
      <c r="RFF64" s="50"/>
      <c r="RFG64" s="50"/>
      <c r="RFH64" s="50"/>
      <c r="RFI64" s="50"/>
      <c r="RFJ64" s="50"/>
      <c r="RFK64" s="50"/>
      <c r="RFL64" s="50"/>
      <c r="RFM64" s="50"/>
      <c r="RFN64" s="50"/>
      <c r="RFO64" s="50"/>
      <c r="RFP64" s="50"/>
      <c r="RFQ64" s="50"/>
      <c r="RFR64" s="50"/>
      <c r="RFS64" s="50"/>
      <c r="RFT64" s="50"/>
      <c r="RFU64" s="50"/>
      <c r="RFV64" s="50"/>
      <c r="RFW64" s="50"/>
      <c r="RFX64" s="50"/>
      <c r="RFY64" s="50"/>
      <c r="RFZ64" s="50"/>
      <c r="RGA64" s="50"/>
      <c r="RGB64" s="50"/>
      <c r="RGC64" s="50"/>
      <c r="RGD64" s="50"/>
      <c r="RGE64" s="50"/>
      <c r="RGF64" s="50"/>
      <c r="RGG64" s="50"/>
      <c r="RGH64" s="50"/>
      <c r="RGI64" s="50"/>
      <c r="RGJ64" s="50"/>
      <c r="RGK64" s="50"/>
      <c r="RGL64" s="50"/>
      <c r="RGM64" s="50"/>
      <c r="RGN64" s="50"/>
      <c r="RGO64" s="50"/>
      <c r="RGP64" s="50"/>
      <c r="RGQ64" s="50"/>
      <c r="RGR64" s="50"/>
      <c r="RGS64" s="50"/>
      <c r="RGT64" s="50"/>
      <c r="RGU64" s="50"/>
      <c r="RGV64" s="50"/>
      <c r="RGW64" s="50"/>
      <c r="RGX64" s="50"/>
      <c r="RGY64" s="50"/>
      <c r="RGZ64" s="50"/>
      <c r="RHA64" s="50"/>
      <c r="RHB64" s="50"/>
      <c r="RHC64" s="50"/>
      <c r="RHD64" s="50"/>
      <c r="RHE64" s="50"/>
      <c r="RHF64" s="50"/>
      <c r="RHG64" s="50"/>
      <c r="RHH64" s="50"/>
      <c r="RHI64" s="50"/>
      <c r="RHJ64" s="50"/>
      <c r="RHK64" s="50"/>
      <c r="RHL64" s="50"/>
      <c r="RHM64" s="50"/>
      <c r="RHN64" s="50"/>
      <c r="RHO64" s="50"/>
      <c r="RHP64" s="50"/>
      <c r="RHQ64" s="50"/>
      <c r="RHR64" s="50"/>
      <c r="RHS64" s="50"/>
      <c r="RHT64" s="50"/>
      <c r="RHU64" s="50"/>
      <c r="RHV64" s="50"/>
      <c r="RHW64" s="50"/>
      <c r="RHX64" s="50"/>
      <c r="RHY64" s="50"/>
      <c r="RHZ64" s="50"/>
      <c r="RIA64" s="50"/>
      <c r="RIB64" s="50"/>
      <c r="RIC64" s="50"/>
      <c r="RID64" s="50"/>
      <c r="RIE64" s="50"/>
      <c r="RIF64" s="50"/>
      <c r="RIG64" s="50"/>
      <c r="RIH64" s="50"/>
      <c r="RII64" s="50"/>
      <c r="RIJ64" s="50"/>
      <c r="RIK64" s="50"/>
      <c r="RIL64" s="50"/>
      <c r="RIM64" s="50"/>
      <c r="RIN64" s="50"/>
      <c r="RIO64" s="50"/>
      <c r="RIP64" s="50"/>
      <c r="RIQ64" s="50"/>
      <c r="RIR64" s="50"/>
      <c r="RIS64" s="50"/>
      <c r="RIT64" s="50"/>
      <c r="RIU64" s="50"/>
      <c r="RIV64" s="50"/>
      <c r="RIW64" s="50"/>
      <c r="RIX64" s="50"/>
      <c r="RIY64" s="50"/>
      <c r="RIZ64" s="50"/>
      <c r="RJA64" s="50"/>
      <c r="RJB64" s="50"/>
      <c r="RJC64" s="50"/>
      <c r="RJD64" s="50"/>
      <c r="RJE64" s="50"/>
      <c r="RJF64" s="50"/>
      <c r="RJG64" s="50"/>
      <c r="RJH64" s="50"/>
      <c r="RJI64" s="50"/>
      <c r="RJJ64" s="50"/>
      <c r="RJK64" s="50"/>
      <c r="RJL64" s="50"/>
      <c r="RJM64" s="50"/>
      <c r="RJN64" s="50"/>
      <c r="RJO64" s="50"/>
      <c r="RJP64" s="50"/>
      <c r="RJQ64" s="50"/>
      <c r="RJR64" s="50"/>
      <c r="RJS64" s="50"/>
      <c r="RJT64" s="50"/>
      <c r="RJU64" s="50"/>
      <c r="RJV64" s="50"/>
      <c r="RJW64" s="50"/>
      <c r="RJX64" s="50"/>
      <c r="RJY64" s="50"/>
      <c r="RJZ64" s="50"/>
      <c r="RKA64" s="50"/>
      <c r="RKB64" s="50"/>
      <c r="RKC64" s="50"/>
      <c r="RKD64" s="50"/>
      <c r="RKE64" s="50"/>
      <c r="RKF64" s="50"/>
      <c r="RKG64" s="50"/>
      <c r="RKH64" s="50"/>
      <c r="RKI64" s="50"/>
      <c r="RKJ64" s="50"/>
      <c r="RKK64" s="50"/>
      <c r="RKL64" s="50"/>
      <c r="RKM64" s="50"/>
      <c r="RKN64" s="50"/>
      <c r="RKO64" s="50"/>
      <c r="RKP64" s="50"/>
      <c r="RKQ64" s="50"/>
      <c r="RKR64" s="50"/>
      <c r="RKS64" s="50"/>
      <c r="RKT64" s="50"/>
      <c r="RKU64" s="50"/>
      <c r="RKV64" s="50"/>
      <c r="RKW64" s="50"/>
      <c r="RKX64" s="50"/>
      <c r="RKY64" s="50"/>
      <c r="RKZ64" s="50"/>
      <c r="RLA64" s="50"/>
      <c r="RLB64" s="50"/>
      <c r="RLC64" s="50"/>
      <c r="RLD64" s="50"/>
      <c r="RLE64" s="50"/>
      <c r="RLF64" s="50"/>
      <c r="RLG64" s="50"/>
      <c r="RLH64" s="50"/>
      <c r="RLI64" s="50"/>
      <c r="RLJ64" s="50"/>
      <c r="RLK64" s="50"/>
      <c r="RLL64" s="50"/>
      <c r="RLM64" s="50"/>
      <c r="RLN64" s="50"/>
      <c r="RLO64" s="50"/>
      <c r="RLP64" s="50"/>
      <c r="RLQ64" s="50"/>
      <c r="RLR64" s="50"/>
      <c r="RLS64" s="50"/>
      <c r="RLT64" s="50"/>
      <c r="RLU64" s="50"/>
      <c r="RLV64" s="50"/>
      <c r="RLW64" s="50"/>
      <c r="RLX64" s="50"/>
      <c r="RLY64" s="50"/>
      <c r="RLZ64" s="50"/>
      <c r="RMA64" s="50"/>
      <c r="RMB64" s="50"/>
      <c r="RMC64" s="50"/>
      <c r="RMD64" s="50"/>
      <c r="RME64" s="50"/>
      <c r="RMF64" s="50"/>
      <c r="RMG64" s="50"/>
      <c r="RMH64" s="50"/>
      <c r="RMI64" s="50"/>
      <c r="RMJ64" s="50"/>
      <c r="RMK64" s="50"/>
      <c r="RML64" s="50"/>
      <c r="RMM64" s="50"/>
      <c r="RMN64" s="50"/>
      <c r="RMO64" s="50"/>
      <c r="RMP64" s="50"/>
      <c r="RMQ64" s="50"/>
      <c r="RMR64" s="50"/>
      <c r="RMS64" s="50"/>
      <c r="RMT64" s="50"/>
      <c r="RMU64" s="50"/>
      <c r="RMV64" s="50"/>
      <c r="RMW64" s="50"/>
      <c r="RMX64" s="50"/>
      <c r="RMY64" s="50"/>
      <c r="RMZ64" s="50"/>
      <c r="RNA64" s="50"/>
      <c r="RNB64" s="50"/>
      <c r="RNC64" s="50"/>
      <c r="RND64" s="50"/>
      <c r="RNE64" s="50"/>
      <c r="RNF64" s="50"/>
      <c r="RNG64" s="50"/>
      <c r="RNH64" s="50"/>
      <c r="RNI64" s="50"/>
      <c r="RNJ64" s="50"/>
      <c r="RNK64" s="50"/>
      <c r="RNL64" s="50"/>
      <c r="RNM64" s="50"/>
      <c r="RNN64" s="50"/>
      <c r="RNO64" s="50"/>
      <c r="RNP64" s="50"/>
      <c r="RNQ64" s="50"/>
      <c r="RNR64" s="50"/>
      <c r="RNS64" s="50"/>
      <c r="RNT64" s="50"/>
      <c r="RNU64" s="50"/>
      <c r="RNV64" s="50"/>
      <c r="RNW64" s="50"/>
      <c r="RNX64" s="50"/>
      <c r="RNY64" s="50"/>
      <c r="RNZ64" s="50"/>
      <c r="ROA64" s="50"/>
      <c r="ROB64" s="50"/>
      <c r="ROC64" s="50"/>
      <c r="ROD64" s="50"/>
      <c r="ROE64" s="50"/>
      <c r="ROF64" s="50"/>
      <c r="ROG64" s="50"/>
      <c r="ROH64" s="50"/>
      <c r="ROI64" s="50"/>
      <c r="ROJ64" s="50"/>
      <c r="ROK64" s="50"/>
      <c r="ROL64" s="50"/>
      <c r="ROM64" s="50"/>
      <c r="RON64" s="50"/>
      <c r="ROO64" s="50"/>
      <c r="ROP64" s="50"/>
      <c r="ROQ64" s="50"/>
      <c r="ROR64" s="50"/>
      <c r="ROS64" s="50"/>
      <c r="ROT64" s="50"/>
      <c r="ROU64" s="50"/>
      <c r="ROV64" s="50"/>
      <c r="ROW64" s="50"/>
      <c r="ROX64" s="50"/>
      <c r="ROY64" s="50"/>
      <c r="ROZ64" s="50"/>
      <c r="RPA64" s="50"/>
      <c r="RPB64" s="50"/>
      <c r="RPC64" s="50"/>
      <c r="RPD64" s="50"/>
      <c r="RPE64" s="50"/>
      <c r="RPF64" s="50"/>
      <c r="RPG64" s="50"/>
      <c r="RPH64" s="50"/>
      <c r="RPI64" s="50"/>
      <c r="RPJ64" s="50"/>
      <c r="RPK64" s="50"/>
      <c r="RPL64" s="50"/>
      <c r="RPM64" s="50"/>
      <c r="RPN64" s="50"/>
      <c r="RPO64" s="50"/>
      <c r="RPP64" s="50"/>
      <c r="RPQ64" s="50"/>
      <c r="RPR64" s="50"/>
      <c r="RPS64" s="50"/>
      <c r="RPT64" s="50"/>
      <c r="RPU64" s="50"/>
      <c r="RPV64" s="50"/>
      <c r="RPW64" s="50"/>
      <c r="RPX64" s="50"/>
      <c r="RPY64" s="50"/>
      <c r="RPZ64" s="50"/>
      <c r="RQA64" s="50"/>
      <c r="RQB64" s="50"/>
      <c r="RQC64" s="50"/>
      <c r="RQD64" s="50"/>
      <c r="RQE64" s="50"/>
      <c r="RQF64" s="50"/>
      <c r="RQG64" s="50"/>
      <c r="RQH64" s="50"/>
      <c r="RQI64" s="50"/>
      <c r="RQJ64" s="50"/>
      <c r="RQK64" s="50"/>
      <c r="RQL64" s="50"/>
      <c r="RQM64" s="50"/>
      <c r="RQN64" s="50"/>
      <c r="RQO64" s="50"/>
      <c r="RQP64" s="50"/>
      <c r="RQQ64" s="50"/>
      <c r="RQR64" s="50"/>
      <c r="RQS64" s="50"/>
      <c r="RQT64" s="50"/>
      <c r="RQU64" s="50"/>
      <c r="RQV64" s="50"/>
      <c r="RQW64" s="50"/>
      <c r="RQX64" s="50"/>
      <c r="RQY64" s="50"/>
      <c r="RQZ64" s="50"/>
      <c r="RRA64" s="50"/>
      <c r="RRB64" s="50"/>
      <c r="RRC64" s="50"/>
      <c r="RRD64" s="50"/>
      <c r="RRE64" s="50"/>
      <c r="RRF64" s="50"/>
      <c r="RRG64" s="50"/>
      <c r="RRH64" s="50"/>
      <c r="RRI64" s="50"/>
      <c r="RRJ64" s="50"/>
      <c r="RRK64" s="50"/>
      <c r="RRL64" s="50"/>
      <c r="RRM64" s="50"/>
      <c r="RRN64" s="50"/>
      <c r="RRO64" s="50"/>
      <c r="RRP64" s="50"/>
      <c r="RRQ64" s="50"/>
      <c r="RRR64" s="50"/>
      <c r="RRS64" s="50"/>
      <c r="RRT64" s="50"/>
      <c r="RRU64" s="50"/>
      <c r="RRV64" s="50"/>
      <c r="RRW64" s="50"/>
      <c r="RRX64" s="50"/>
      <c r="RRY64" s="50"/>
      <c r="RRZ64" s="50"/>
      <c r="RSA64" s="50"/>
      <c r="RSB64" s="50"/>
      <c r="RSC64" s="50"/>
      <c r="RSD64" s="50"/>
      <c r="RSE64" s="50"/>
      <c r="RSF64" s="50"/>
      <c r="RSG64" s="50"/>
      <c r="RSH64" s="50"/>
      <c r="RSI64" s="50"/>
      <c r="RSJ64" s="50"/>
      <c r="RSK64" s="50"/>
      <c r="RSL64" s="50"/>
      <c r="RSM64" s="50"/>
      <c r="RSN64" s="50"/>
      <c r="RSO64" s="50"/>
      <c r="RSP64" s="50"/>
      <c r="RSQ64" s="50"/>
      <c r="RSR64" s="50"/>
      <c r="RSS64" s="50"/>
      <c r="RST64" s="50"/>
      <c r="RSU64" s="50"/>
      <c r="RSV64" s="50"/>
      <c r="RSW64" s="50"/>
      <c r="RSX64" s="50"/>
      <c r="RSY64" s="50"/>
      <c r="RSZ64" s="50"/>
      <c r="RTA64" s="50"/>
      <c r="RTB64" s="50"/>
      <c r="RTC64" s="50"/>
      <c r="RTD64" s="50"/>
      <c r="RTE64" s="50"/>
      <c r="RTF64" s="50"/>
      <c r="RTG64" s="50"/>
      <c r="RTH64" s="50"/>
      <c r="RTI64" s="50"/>
      <c r="RTJ64" s="50"/>
      <c r="RTK64" s="50"/>
      <c r="RTL64" s="50"/>
      <c r="RTM64" s="50"/>
      <c r="RTN64" s="50"/>
      <c r="RTO64" s="50"/>
      <c r="RTP64" s="50"/>
      <c r="RTQ64" s="50"/>
      <c r="RTR64" s="50"/>
      <c r="RTS64" s="50"/>
      <c r="RTT64" s="50"/>
      <c r="RTU64" s="50"/>
      <c r="RTV64" s="50"/>
      <c r="RTW64" s="50"/>
      <c r="RTX64" s="50"/>
      <c r="RTY64" s="50"/>
      <c r="RTZ64" s="50"/>
      <c r="RUA64" s="50"/>
      <c r="RUB64" s="50"/>
      <c r="RUC64" s="50"/>
      <c r="RUD64" s="50"/>
      <c r="RUE64" s="50"/>
      <c r="RUF64" s="50"/>
      <c r="RUG64" s="50"/>
      <c r="RUH64" s="50"/>
      <c r="RUI64" s="50"/>
      <c r="RUJ64" s="50"/>
      <c r="RUK64" s="50"/>
      <c r="RUL64" s="50"/>
      <c r="RUM64" s="50"/>
      <c r="RUN64" s="50"/>
      <c r="RUO64" s="50"/>
      <c r="RUP64" s="50"/>
      <c r="RUQ64" s="50"/>
      <c r="RUR64" s="50"/>
      <c r="RUS64" s="50"/>
      <c r="RUT64" s="50"/>
      <c r="RUU64" s="50"/>
      <c r="RUV64" s="50"/>
      <c r="RUW64" s="50"/>
      <c r="RUX64" s="50"/>
      <c r="RUY64" s="50"/>
      <c r="RUZ64" s="50"/>
      <c r="RVA64" s="50"/>
      <c r="RVB64" s="50"/>
      <c r="RVC64" s="50"/>
      <c r="RVD64" s="50"/>
      <c r="RVE64" s="50"/>
      <c r="RVF64" s="50"/>
      <c r="RVG64" s="50"/>
      <c r="RVH64" s="50"/>
      <c r="RVI64" s="50"/>
      <c r="RVJ64" s="50"/>
      <c r="RVK64" s="50"/>
      <c r="RVL64" s="50"/>
      <c r="RVM64" s="50"/>
      <c r="RVN64" s="50"/>
      <c r="RVO64" s="50"/>
      <c r="RVP64" s="50"/>
      <c r="RVQ64" s="50"/>
      <c r="RVR64" s="50"/>
      <c r="RVS64" s="50"/>
      <c r="RVT64" s="50"/>
      <c r="RVU64" s="50"/>
      <c r="RVV64" s="50"/>
      <c r="RVW64" s="50"/>
      <c r="RVX64" s="50"/>
      <c r="RVY64" s="50"/>
      <c r="RVZ64" s="50"/>
      <c r="RWA64" s="50"/>
      <c r="RWB64" s="50"/>
      <c r="RWC64" s="50"/>
      <c r="RWD64" s="50"/>
      <c r="RWE64" s="50"/>
      <c r="RWF64" s="50"/>
      <c r="RWG64" s="50"/>
      <c r="RWH64" s="50"/>
      <c r="RWI64" s="50"/>
      <c r="RWJ64" s="50"/>
      <c r="RWK64" s="50"/>
      <c r="RWL64" s="50"/>
      <c r="RWM64" s="50"/>
      <c r="RWN64" s="50"/>
      <c r="RWO64" s="50"/>
      <c r="RWP64" s="50"/>
      <c r="RWQ64" s="50"/>
      <c r="RWR64" s="50"/>
      <c r="RWS64" s="50"/>
      <c r="RWT64" s="50"/>
      <c r="RWU64" s="50"/>
      <c r="RWV64" s="50"/>
      <c r="RWW64" s="50"/>
      <c r="RWX64" s="50"/>
      <c r="RWY64" s="50"/>
      <c r="RWZ64" s="50"/>
      <c r="RXA64" s="50"/>
      <c r="RXB64" s="50"/>
      <c r="RXC64" s="50"/>
      <c r="RXD64" s="50"/>
      <c r="RXE64" s="50"/>
      <c r="RXF64" s="50"/>
      <c r="RXG64" s="50"/>
      <c r="RXH64" s="50"/>
      <c r="RXI64" s="50"/>
      <c r="RXJ64" s="50"/>
      <c r="RXK64" s="50"/>
      <c r="RXL64" s="50"/>
      <c r="RXM64" s="50"/>
      <c r="RXN64" s="50"/>
      <c r="RXO64" s="50"/>
      <c r="RXP64" s="50"/>
      <c r="RXQ64" s="50"/>
      <c r="RXR64" s="50"/>
      <c r="RXS64" s="50"/>
      <c r="RXT64" s="50"/>
      <c r="RXU64" s="50"/>
      <c r="RXV64" s="50"/>
      <c r="RXW64" s="50"/>
      <c r="RXX64" s="50"/>
      <c r="RXY64" s="50"/>
      <c r="RXZ64" s="50"/>
      <c r="RYA64" s="50"/>
      <c r="RYB64" s="50"/>
      <c r="RYC64" s="50"/>
      <c r="RYD64" s="50"/>
      <c r="RYE64" s="50"/>
      <c r="RYF64" s="50"/>
      <c r="RYG64" s="50"/>
      <c r="RYH64" s="50"/>
      <c r="RYI64" s="50"/>
      <c r="RYJ64" s="50"/>
      <c r="RYK64" s="50"/>
      <c r="RYL64" s="50"/>
      <c r="RYM64" s="50"/>
      <c r="RYN64" s="50"/>
      <c r="RYO64" s="50"/>
      <c r="RYP64" s="50"/>
      <c r="RYQ64" s="50"/>
      <c r="RYR64" s="50"/>
      <c r="RYS64" s="50"/>
      <c r="RYT64" s="50"/>
      <c r="RYU64" s="50"/>
      <c r="RYV64" s="50"/>
      <c r="RYW64" s="50"/>
      <c r="RYX64" s="50"/>
      <c r="RYY64" s="50"/>
      <c r="RYZ64" s="50"/>
      <c r="RZA64" s="50"/>
      <c r="RZB64" s="50"/>
      <c r="RZC64" s="50"/>
      <c r="RZD64" s="50"/>
      <c r="RZE64" s="50"/>
      <c r="RZF64" s="50"/>
      <c r="RZG64" s="50"/>
      <c r="RZH64" s="50"/>
      <c r="RZI64" s="50"/>
      <c r="RZJ64" s="50"/>
      <c r="RZK64" s="50"/>
      <c r="RZL64" s="50"/>
      <c r="RZM64" s="50"/>
      <c r="RZN64" s="50"/>
      <c r="RZO64" s="50"/>
      <c r="RZP64" s="50"/>
      <c r="RZQ64" s="50"/>
      <c r="RZR64" s="50"/>
      <c r="RZS64" s="50"/>
      <c r="RZT64" s="50"/>
      <c r="RZU64" s="50"/>
      <c r="RZV64" s="50"/>
      <c r="RZW64" s="50"/>
      <c r="RZX64" s="50"/>
      <c r="RZY64" s="50"/>
      <c r="RZZ64" s="50"/>
      <c r="SAA64" s="50"/>
      <c r="SAB64" s="50"/>
      <c r="SAC64" s="50"/>
      <c r="SAD64" s="50"/>
      <c r="SAE64" s="50"/>
      <c r="SAF64" s="50"/>
      <c r="SAG64" s="50"/>
      <c r="SAH64" s="50"/>
      <c r="SAI64" s="50"/>
      <c r="SAJ64" s="50"/>
      <c r="SAK64" s="50"/>
      <c r="SAL64" s="50"/>
      <c r="SAM64" s="50"/>
      <c r="SAN64" s="50"/>
      <c r="SAO64" s="50"/>
      <c r="SAP64" s="50"/>
      <c r="SAQ64" s="50"/>
      <c r="SAR64" s="50"/>
      <c r="SAS64" s="50"/>
      <c r="SAT64" s="50"/>
      <c r="SAU64" s="50"/>
      <c r="SAV64" s="50"/>
      <c r="SAW64" s="50"/>
      <c r="SAX64" s="50"/>
      <c r="SAY64" s="50"/>
      <c r="SAZ64" s="50"/>
      <c r="SBA64" s="50"/>
      <c r="SBB64" s="50"/>
      <c r="SBC64" s="50"/>
      <c r="SBD64" s="50"/>
      <c r="SBE64" s="50"/>
      <c r="SBF64" s="50"/>
      <c r="SBG64" s="50"/>
      <c r="SBH64" s="50"/>
      <c r="SBI64" s="50"/>
      <c r="SBJ64" s="50"/>
      <c r="SBK64" s="50"/>
      <c r="SBL64" s="50"/>
      <c r="SBM64" s="50"/>
      <c r="SBN64" s="50"/>
      <c r="SBO64" s="50"/>
      <c r="SBP64" s="50"/>
      <c r="SBQ64" s="50"/>
      <c r="SBR64" s="50"/>
      <c r="SBS64" s="50"/>
      <c r="SBT64" s="50"/>
      <c r="SBU64" s="50"/>
      <c r="SBV64" s="50"/>
      <c r="SBW64" s="50"/>
      <c r="SBX64" s="50"/>
      <c r="SBY64" s="50"/>
      <c r="SBZ64" s="50"/>
      <c r="SCA64" s="50"/>
      <c r="SCB64" s="50"/>
      <c r="SCC64" s="50"/>
      <c r="SCD64" s="50"/>
      <c r="SCE64" s="50"/>
      <c r="SCF64" s="50"/>
      <c r="SCG64" s="50"/>
      <c r="SCH64" s="50"/>
      <c r="SCI64" s="50"/>
      <c r="SCJ64" s="50"/>
      <c r="SCK64" s="50"/>
      <c r="SCL64" s="50"/>
      <c r="SCM64" s="50"/>
      <c r="SCN64" s="50"/>
      <c r="SCO64" s="50"/>
      <c r="SCP64" s="50"/>
      <c r="SCQ64" s="50"/>
      <c r="SCR64" s="50"/>
      <c r="SCS64" s="50"/>
      <c r="SCT64" s="50"/>
      <c r="SCU64" s="50"/>
      <c r="SCV64" s="50"/>
      <c r="SCW64" s="50"/>
      <c r="SCX64" s="50"/>
      <c r="SCY64" s="50"/>
      <c r="SCZ64" s="50"/>
      <c r="SDA64" s="50"/>
      <c r="SDB64" s="50"/>
      <c r="SDC64" s="50"/>
      <c r="SDD64" s="50"/>
      <c r="SDE64" s="50"/>
      <c r="SDF64" s="50"/>
      <c r="SDG64" s="50"/>
      <c r="SDH64" s="50"/>
      <c r="SDI64" s="50"/>
      <c r="SDJ64" s="50"/>
      <c r="SDK64" s="50"/>
      <c r="SDL64" s="50"/>
      <c r="SDM64" s="50"/>
      <c r="SDN64" s="50"/>
      <c r="SDO64" s="50"/>
      <c r="SDP64" s="50"/>
      <c r="SDQ64" s="50"/>
      <c r="SDR64" s="50"/>
      <c r="SDS64" s="50"/>
      <c r="SDT64" s="50"/>
      <c r="SDU64" s="50"/>
      <c r="SDV64" s="50"/>
      <c r="SDW64" s="50"/>
      <c r="SDX64" s="50"/>
      <c r="SDY64" s="50"/>
      <c r="SDZ64" s="50"/>
      <c r="SEA64" s="50"/>
      <c r="SEB64" s="50"/>
      <c r="SEC64" s="50"/>
      <c r="SED64" s="50"/>
      <c r="SEE64" s="50"/>
      <c r="SEF64" s="50"/>
      <c r="SEG64" s="50"/>
      <c r="SEH64" s="50"/>
      <c r="SEI64" s="50"/>
      <c r="SEJ64" s="50"/>
      <c r="SEK64" s="50"/>
      <c r="SEL64" s="50"/>
      <c r="SEM64" s="50"/>
      <c r="SEN64" s="50"/>
      <c r="SEO64" s="50"/>
      <c r="SEP64" s="50"/>
      <c r="SEQ64" s="50"/>
      <c r="SER64" s="50"/>
      <c r="SES64" s="50"/>
      <c r="SET64" s="50"/>
      <c r="SEU64" s="50"/>
      <c r="SEV64" s="50"/>
      <c r="SEW64" s="50"/>
      <c r="SEX64" s="50"/>
      <c r="SEY64" s="50"/>
      <c r="SEZ64" s="50"/>
      <c r="SFA64" s="50"/>
      <c r="SFB64" s="50"/>
      <c r="SFC64" s="50"/>
      <c r="SFD64" s="50"/>
      <c r="SFE64" s="50"/>
      <c r="SFF64" s="50"/>
      <c r="SFG64" s="50"/>
      <c r="SFH64" s="50"/>
      <c r="SFI64" s="50"/>
      <c r="SFJ64" s="50"/>
      <c r="SFK64" s="50"/>
      <c r="SFL64" s="50"/>
      <c r="SFM64" s="50"/>
      <c r="SFN64" s="50"/>
      <c r="SFO64" s="50"/>
      <c r="SFP64" s="50"/>
      <c r="SFQ64" s="50"/>
      <c r="SFR64" s="50"/>
      <c r="SFS64" s="50"/>
      <c r="SFT64" s="50"/>
      <c r="SFU64" s="50"/>
      <c r="SFV64" s="50"/>
      <c r="SFW64" s="50"/>
      <c r="SFX64" s="50"/>
      <c r="SFY64" s="50"/>
      <c r="SFZ64" s="50"/>
      <c r="SGA64" s="50"/>
      <c r="SGB64" s="50"/>
      <c r="SGC64" s="50"/>
      <c r="SGD64" s="50"/>
      <c r="SGE64" s="50"/>
      <c r="SGF64" s="50"/>
      <c r="SGG64" s="50"/>
      <c r="SGH64" s="50"/>
      <c r="SGI64" s="50"/>
      <c r="SGJ64" s="50"/>
      <c r="SGK64" s="50"/>
      <c r="SGL64" s="50"/>
      <c r="SGM64" s="50"/>
      <c r="SGN64" s="50"/>
      <c r="SGO64" s="50"/>
      <c r="SGP64" s="50"/>
      <c r="SGQ64" s="50"/>
      <c r="SGR64" s="50"/>
      <c r="SGS64" s="50"/>
      <c r="SGT64" s="50"/>
      <c r="SGU64" s="50"/>
      <c r="SGV64" s="50"/>
      <c r="SGW64" s="50"/>
      <c r="SGX64" s="50"/>
      <c r="SGY64" s="50"/>
      <c r="SGZ64" s="50"/>
      <c r="SHA64" s="50"/>
      <c r="SHB64" s="50"/>
      <c r="SHC64" s="50"/>
      <c r="SHD64" s="50"/>
      <c r="SHE64" s="50"/>
      <c r="SHF64" s="50"/>
      <c r="SHG64" s="50"/>
      <c r="SHH64" s="50"/>
      <c r="SHI64" s="50"/>
      <c r="SHJ64" s="50"/>
      <c r="SHK64" s="50"/>
      <c r="SHL64" s="50"/>
      <c r="SHM64" s="50"/>
      <c r="SHN64" s="50"/>
      <c r="SHO64" s="50"/>
      <c r="SHP64" s="50"/>
      <c r="SHQ64" s="50"/>
      <c r="SHR64" s="50"/>
      <c r="SHS64" s="50"/>
      <c r="SHT64" s="50"/>
      <c r="SHU64" s="50"/>
      <c r="SHV64" s="50"/>
      <c r="SHW64" s="50"/>
      <c r="SHX64" s="50"/>
      <c r="SHY64" s="50"/>
      <c r="SHZ64" s="50"/>
      <c r="SIA64" s="50"/>
      <c r="SIB64" s="50"/>
      <c r="SIC64" s="50"/>
      <c r="SID64" s="50"/>
      <c r="SIE64" s="50"/>
      <c r="SIF64" s="50"/>
      <c r="SIG64" s="50"/>
      <c r="SIH64" s="50"/>
      <c r="SII64" s="50"/>
      <c r="SIJ64" s="50"/>
      <c r="SIK64" s="50"/>
      <c r="SIL64" s="50"/>
      <c r="SIM64" s="50"/>
      <c r="SIN64" s="50"/>
      <c r="SIO64" s="50"/>
      <c r="SIP64" s="50"/>
      <c r="SIQ64" s="50"/>
      <c r="SIR64" s="50"/>
      <c r="SIS64" s="50"/>
      <c r="SIT64" s="50"/>
      <c r="SIU64" s="50"/>
      <c r="SIV64" s="50"/>
      <c r="SIW64" s="50"/>
      <c r="SIX64" s="50"/>
      <c r="SIY64" s="50"/>
      <c r="SIZ64" s="50"/>
      <c r="SJA64" s="50"/>
      <c r="SJB64" s="50"/>
      <c r="SJC64" s="50"/>
      <c r="SJD64" s="50"/>
      <c r="SJE64" s="50"/>
      <c r="SJF64" s="50"/>
      <c r="SJG64" s="50"/>
      <c r="SJH64" s="50"/>
      <c r="SJI64" s="50"/>
      <c r="SJJ64" s="50"/>
      <c r="SJK64" s="50"/>
      <c r="SJL64" s="50"/>
      <c r="SJM64" s="50"/>
      <c r="SJN64" s="50"/>
      <c r="SJO64" s="50"/>
      <c r="SJP64" s="50"/>
      <c r="SJQ64" s="50"/>
      <c r="SJR64" s="50"/>
      <c r="SJS64" s="50"/>
      <c r="SJT64" s="50"/>
      <c r="SJU64" s="50"/>
      <c r="SJV64" s="50"/>
      <c r="SJW64" s="50"/>
      <c r="SJX64" s="50"/>
      <c r="SJY64" s="50"/>
      <c r="SJZ64" s="50"/>
      <c r="SKA64" s="50"/>
      <c r="SKB64" s="50"/>
      <c r="SKC64" s="50"/>
      <c r="SKD64" s="50"/>
      <c r="SKE64" s="50"/>
      <c r="SKF64" s="50"/>
      <c r="SKG64" s="50"/>
      <c r="SKH64" s="50"/>
      <c r="SKI64" s="50"/>
      <c r="SKJ64" s="50"/>
      <c r="SKK64" s="50"/>
      <c r="SKL64" s="50"/>
      <c r="SKM64" s="50"/>
      <c r="SKN64" s="50"/>
      <c r="SKO64" s="50"/>
      <c r="SKP64" s="50"/>
      <c r="SKQ64" s="50"/>
      <c r="SKR64" s="50"/>
      <c r="SKS64" s="50"/>
      <c r="SKT64" s="50"/>
      <c r="SKU64" s="50"/>
      <c r="SKV64" s="50"/>
      <c r="SKW64" s="50"/>
      <c r="SKX64" s="50"/>
      <c r="SKY64" s="50"/>
      <c r="SKZ64" s="50"/>
      <c r="SLA64" s="50"/>
      <c r="SLB64" s="50"/>
      <c r="SLC64" s="50"/>
      <c r="SLD64" s="50"/>
      <c r="SLE64" s="50"/>
      <c r="SLF64" s="50"/>
      <c r="SLG64" s="50"/>
      <c r="SLH64" s="50"/>
      <c r="SLI64" s="50"/>
      <c r="SLJ64" s="50"/>
      <c r="SLK64" s="50"/>
      <c r="SLL64" s="50"/>
      <c r="SLM64" s="50"/>
      <c r="SLN64" s="50"/>
      <c r="SLO64" s="50"/>
      <c r="SLP64" s="50"/>
      <c r="SLQ64" s="50"/>
      <c r="SLR64" s="50"/>
      <c r="SLS64" s="50"/>
      <c r="SLT64" s="50"/>
      <c r="SLU64" s="50"/>
      <c r="SLV64" s="50"/>
      <c r="SLW64" s="50"/>
      <c r="SLX64" s="50"/>
      <c r="SLY64" s="50"/>
      <c r="SLZ64" s="50"/>
      <c r="SMA64" s="50"/>
      <c r="SMB64" s="50"/>
      <c r="SMC64" s="50"/>
      <c r="SMD64" s="50"/>
      <c r="SME64" s="50"/>
      <c r="SMF64" s="50"/>
      <c r="SMG64" s="50"/>
      <c r="SMH64" s="50"/>
      <c r="SMI64" s="50"/>
      <c r="SMJ64" s="50"/>
      <c r="SMK64" s="50"/>
      <c r="SML64" s="50"/>
      <c r="SMM64" s="50"/>
      <c r="SMN64" s="50"/>
      <c r="SMO64" s="50"/>
      <c r="SMP64" s="50"/>
      <c r="SMQ64" s="50"/>
      <c r="SMR64" s="50"/>
      <c r="SMS64" s="50"/>
      <c r="SMT64" s="50"/>
      <c r="SMU64" s="50"/>
      <c r="SMV64" s="50"/>
      <c r="SMW64" s="50"/>
      <c r="SMX64" s="50"/>
      <c r="SMY64" s="50"/>
      <c r="SMZ64" s="50"/>
      <c r="SNA64" s="50"/>
      <c r="SNB64" s="50"/>
      <c r="SNC64" s="50"/>
      <c r="SND64" s="50"/>
      <c r="SNE64" s="50"/>
      <c r="SNF64" s="50"/>
      <c r="SNG64" s="50"/>
      <c r="SNH64" s="50"/>
      <c r="SNI64" s="50"/>
      <c r="SNJ64" s="50"/>
      <c r="SNK64" s="50"/>
      <c r="SNL64" s="50"/>
      <c r="SNM64" s="50"/>
      <c r="SNN64" s="50"/>
      <c r="SNO64" s="50"/>
      <c r="SNP64" s="50"/>
      <c r="SNQ64" s="50"/>
      <c r="SNR64" s="50"/>
      <c r="SNS64" s="50"/>
      <c r="SNT64" s="50"/>
      <c r="SNU64" s="50"/>
      <c r="SNV64" s="50"/>
      <c r="SNW64" s="50"/>
      <c r="SNX64" s="50"/>
      <c r="SNY64" s="50"/>
      <c r="SNZ64" s="50"/>
      <c r="SOA64" s="50"/>
      <c r="SOB64" s="50"/>
      <c r="SOC64" s="50"/>
      <c r="SOD64" s="50"/>
      <c r="SOE64" s="50"/>
      <c r="SOF64" s="50"/>
      <c r="SOG64" s="50"/>
      <c r="SOH64" s="50"/>
      <c r="SOI64" s="50"/>
      <c r="SOJ64" s="50"/>
      <c r="SOK64" s="50"/>
      <c r="SOL64" s="50"/>
      <c r="SOM64" s="50"/>
      <c r="SON64" s="50"/>
      <c r="SOO64" s="50"/>
      <c r="SOP64" s="50"/>
      <c r="SOQ64" s="50"/>
      <c r="SOR64" s="50"/>
      <c r="SOS64" s="50"/>
      <c r="SOT64" s="50"/>
      <c r="SOU64" s="50"/>
      <c r="SOV64" s="50"/>
      <c r="SOW64" s="50"/>
      <c r="SOX64" s="50"/>
      <c r="SOY64" s="50"/>
      <c r="SOZ64" s="50"/>
      <c r="SPA64" s="50"/>
      <c r="SPB64" s="50"/>
      <c r="SPC64" s="50"/>
      <c r="SPD64" s="50"/>
      <c r="SPE64" s="50"/>
      <c r="SPF64" s="50"/>
      <c r="SPG64" s="50"/>
      <c r="SPH64" s="50"/>
      <c r="SPI64" s="50"/>
      <c r="SPJ64" s="50"/>
      <c r="SPK64" s="50"/>
      <c r="SPL64" s="50"/>
      <c r="SPM64" s="50"/>
      <c r="SPN64" s="50"/>
      <c r="SPO64" s="50"/>
      <c r="SPP64" s="50"/>
      <c r="SPQ64" s="50"/>
      <c r="SPR64" s="50"/>
      <c r="SPS64" s="50"/>
      <c r="SPT64" s="50"/>
      <c r="SPU64" s="50"/>
      <c r="SPV64" s="50"/>
      <c r="SPW64" s="50"/>
      <c r="SPX64" s="50"/>
      <c r="SPY64" s="50"/>
      <c r="SPZ64" s="50"/>
      <c r="SQA64" s="50"/>
      <c r="SQB64" s="50"/>
      <c r="SQC64" s="50"/>
      <c r="SQD64" s="50"/>
      <c r="SQE64" s="50"/>
      <c r="SQF64" s="50"/>
      <c r="SQG64" s="50"/>
      <c r="SQH64" s="50"/>
      <c r="SQI64" s="50"/>
      <c r="SQJ64" s="50"/>
      <c r="SQK64" s="50"/>
      <c r="SQL64" s="50"/>
      <c r="SQM64" s="50"/>
      <c r="SQN64" s="50"/>
      <c r="SQO64" s="50"/>
      <c r="SQP64" s="50"/>
      <c r="SQQ64" s="50"/>
      <c r="SQR64" s="50"/>
      <c r="SQS64" s="50"/>
      <c r="SQT64" s="50"/>
      <c r="SQU64" s="50"/>
      <c r="SQV64" s="50"/>
      <c r="SQW64" s="50"/>
      <c r="SQX64" s="50"/>
      <c r="SQY64" s="50"/>
      <c r="SQZ64" s="50"/>
      <c r="SRA64" s="50"/>
      <c r="SRB64" s="50"/>
      <c r="SRC64" s="50"/>
      <c r="SRD64" s="50"/>
      <c r="SRE64" s="50"/>
      <c r="SRF64" s="50"/>
      <c r="SRG64" s="50"/>
      <c r="SRH64" s="50"/>
      <c r="SRI64" s="50"/>
      <c r="SRJ64" s="50"/>
      <c r="SRK64" s="50"/>
      <c r="SRL64" s="50"/>
      <c r="SRM64" s="50"/>
      <c r="SRN64" s="50"/>
      <c r="SRO64" s="50"/>
      <c r="SRP64" s="50"/>
      <c r="SRQ64" s="50"/>
      <c r="SRR64" s="50"/>
      <c r="SRS64" s="50"/>
      <c r="SRT64" s="50"/>
      <c r="SRU64" s="50"/>
      <c r="SRV64" s="50"/>
      <c r="SRW64" s="50"/>
      <c r="SRX64" s="50"/>
      <c r="SRY64" s="50"/>
      <c r="SRZ64" s="50"/>
      <c r="SSA64" s="50"/>
      <c r="SSB64" s="50"/>
      <c r="SSC64" s="50"/>
      <c r="SSD64" s="50"/>
      <c r="SSE64" s="50"/>
      <c r="SSF64" s="50"/>
      <c r="SSG64" s="50"/>
      <c r="SSH64" s="50"/>
      <c r="SSI64" s="50"/>
      <c r="SSJ64" s="50"/>
      <c r="SSK64" s="50"/>
      <c r="SSL64" s="50"/>
      <c r="SSM64" s="50"/>
      <c r="SSN64" s="50"/>
      <c r="SSO64" s="50"/>
      <c r="SSP64" s="50"/>
      <c r="SSQ64" s="50"/>
      <c r="SSR64" s="50"/>
      <c r="SSS64" s="50"/>
      <c r="SST64" s="50"/>
      <c r="SSU64" s="50"/>
      <c r="SSV64" s="50"/>
      <c r="SSW64" s="50"/>
      <c r="SSX64" s="50"/>
      <c r="SSY64" s="50"/>
      <c r="SSZ64" s="50"/>
      <c r="STA64" s="50"/>
      <c r="STB64" s="50"/>
      <c r="STC64" s="50"/>
      <c r="STD64" s="50"/>
      <c r="STE64" s="50"/>
      <c r="STF64" s="50"/>
      <c r="STG64" s="50"/>
      <c r="STH64" s="50"/>
      <c r="STI64" s="50"/>
      <c r="STJ64" s="50"/>
      <c r="STK64" s="50"/>
      <c r="STL64" s="50"/>
      <c r="STM64" s="50"/>
      <c r="STN64" s="50"/>
      <c r="STO64" s="50"/>
      <c r="STP64" s="50"/>
      <c r="STQ64" s="50"/>
      <c r="STR64" s="50"/>
      <c r="STS64" s="50"/>
      <c r="STT64" s="50"/>
      <c r="STU64" s="50"/>
      <c r="STV64" s="50"/>
      <c r="STW64" s="50"/>
      <c r="STX64" s="50"/>
      <c r="STY64" s="50"/>
      <c r="STZ64" s="50"/>
      <c r="SUA64" s="50"/>
      <c r="SUB64" s="50"/>
      <c r="SUC64" s="50"/>
      <c r="SUD64" s="50"/>
      <c r="SUE64" s="50"/>
      <c r="SUF64" s="50"/>
      <c r="SUG64" s="50"/>
      <c r="SUH64" s="50"/>
      <c r="SUI64" s="50"/>
      <c r="SUJ64" s="50"/>
      <c r="SUK64" s="50"/>
      <c r="SUL64" s="50"/>
      <c r="SUM64" s="50"/>
      <c r="SUN64" s="50"/>
      <c r="SUO64" s="50"/>
      <c r="SUP64" s="50"/>
      <c r="SUQ64" s="50"/>
      <c r="SUR64" s="50"/>
      <c r="SUS64" s="50"/>
      <c r="SUT64" s="50"/>
      <c r="SUU64" s="50"/>
      <c r="SUV64" s="50"/>
      <c r="SUW64" s="50"/>
      <c r="SUX64" s="50"/>
      <c r="SUY64" s="50"/>
      <c r="SUZ64" s="50"/>
      <c r="SVA64" s="50"/>
      <c r="SVB64" s="50"/>
      <c r="SVC64" s="50"/>
      <c r="SVD64" s="50"/>
      <c r="SVE64" s="50"/>
      <c r="SVF64" s="50"/>
      <c r="SVG64" s="50"/>
      <c r="SVH64" s="50"/>
      <c r="SVI64" s="50"/>
      <c r="SVJ64" s="50"/>
      <c r="SVK64" s="50"/>
      <c r="SVL64" s="50"/>
      <c r="SVM64" s="50"/>
      <c r="SVN64" s="50"/>
      <c r="SVO64" s="50"/>
      <c r="SVP64" s="50"/>
      <c r="SVQ64" s="50"/>
      <c r="SVR64" s="50"/>
      <c r="SVS64" s="50"/>
      <c r="SVT64" s="50"/>
      <c r="SVU64" s="50"/>
      <c r="SVV64" s="50"/>
      <c r="SVW64" s="50"/>
      <c r="SVX64" s="50"/>
      <c r="SVY64" s="50"/>
      <c r="SVZ64" s="50"/>
      <c r="SWA64" s="50"/>
      <c r="SWB64" s="50"/>
      <c r="SWC64" s="50"/>
      <c r="SWD64" s="50"/>
      <c r="SWE64" s="50"/>
      <c r="SWF64" s="50"/>
      <c r="SWG64" s="50"/>
      <c r="SWH64" s="50"/>
      <c r="SWI64" s="50"/>
      <c r="SWJ64" s="50"/>
      <c r="SWK64" s="50"/>
      <c r="SWL64" s="50"/>
      <c r="SWM64" s="50"/>
      <c r="SWN64" s="50"/>
      <c r="SWO64" s="50"/>
      <c r="SWP64" s="50"/>
      <c r="SWQ64" s="50"/>
      <c r="SWR64" s="50"/>
      <c r="SWS64" s="50"/>
      <c r="SWT64" s="50"/>
      <c r="SWU64" s="50"/>
      <c r="SWV64" s="50"/>
      <c r="SWW64" s="50"/>
      <c r="SWX64" s="50"/>
      <c r="SWY64" s="50"/>
      <c r="SWZ64" s="50"/>
      <c r="SXA64" s="50"/>
      <c r="SXB64" s="50"/>
      <c r="SXC64" s="50"/>
      <c r="SXD64" s="50"/>
      <c r="SXE64" s="50"/>
      <c r="SXF64" s="50"/>
      <c r="SXG64" s="50"/>
      <c r="SXH64" s="50"/>
      <c r="SXI64" s="50"/>
      <c r="SXJ64" s="50"/>
      <c r="SXK64" s="50"/>
      <c r="SXL64" s="50"/>
      <c r="SXM64" s="50"/>
      <c r="SXN64" s="50"/>
      <c r="SXO64" s="50"/>
      <c r="SXP64" s="50"/>
      <c r="SXQ64" s="50"/>
      <c r="SXR64" s="50"/>
      <c r="SXS64" s="50"/>
      <c r="SXT64" s="50"/>
      <c r="SXU64" s="50"/>
      <c r="SXV64" s="50"/>
      <c r="SXW64" s="50"/>
      <c r="SXX64" s="50"/>
      <c r="SXY64" s="50"/>
      <c r="SXZ64" s="50"/>
      <c r="SYA64" s="50"/>
      <c r="SYB64" s="50"/>
      <c r="SYC64" s="50"/>
      <c r="SYD64" s="50"/>
      <c r="SYE64" s="50"/>
      <c r="SYF64" s="50"/>
      <c r="SYG64" s="50"/>
      <c r="SYH64" s="50"/>
      <c r="SYI64" s="50"/>
      <c r="SYJ64" s="50"/>
      <c r="SYK64" s="50"/>
      <c r="SYL64" s="50"/>
      <c r="SYM64" s="50"/>
      <c r="SYN64" s="50"/>
      <c r="SYO64" s="50"/>
      <c r="SYP64" s="50"/>
      <c r="SYQ64" s="50"/>
      <c r="SYR64" s="50"/>
      <c r="SYS64" s="50"/>
      <c r="SYT64" s="50"/>
      <c r="SYU64" s="50"/>
      <c r="SYV64" s="50"/>
      <c r="SYW64" s="50"/>
      <c r="SYX64" s="50"/>
      <c r="SYY64" s="50"/>
      <c r="SYZ64" s="50"/>
      <c r="SZA64" s="50"/>
      <c r="SZB64" s="50"/>
      <c r="SZC64" s="50"/>
      <c r="SZD64" s="50"/>
      <c r="SZE64" s="50"/>
      <c r="SZF64" s="50"/>
      <c r="SZG64" s="50"/>
      <c r="SZH64" s="50"/>
      <c r="SZI64" s="50"/>
      <c r="SZJ64" s="50"/>
      <c r="SZK64" s="50"/>
      <c r="SZL64" s="50"/>
      <c r="SZM64" s="50"/>
      <c r="SZN64" s="50"/>
      <c r="SZO64" s="50"/>
      <c r="SZP64" s="50"/>
      <c r="SZQ64" s="50"/>
      <c r="SZR64" s="50"/>
      <c r="SZS64" s="50"/>
      <c r="SZT64" s="50"/>
      <c r="SZU64" s="50"/>
      <c r="SZV64" s="50"/>
      <c r="SZW64" s="50"/>
      <c r="SZX64" s="50"/>
      <c r="SZY64" s="50"/>
      <c r="SZZ64" s="50"/>
      <c r="TAA64" s="50"/>
      <c r="TAB64" s="50"/>
      <c r="TAC64" s="50"/>
      <c r="TAD64" s="50"/>
      <c r="TAE64" s="50"/>
      <c r="TAF64" s="50"/>
      <c r="TAG64" s="50"/>
      <c r="TAH64" s="50"/>
      <c r="TAI64" s="50"/>
      <c r="TAJ64" s="50"/>
      <c r="TAK64" s="50"/>
      <c r="TAL64" s="50"/>
      <c r="TAM64" s="50"/>
      <c r="TAN64" s="50"/>
      <c r="TAO64" s="50"/>
      <c r="TAP64" s="50"/>
      <c r="TAQ64" s="50"/>
      <c r="TAR64" s="50"/>
      <c r="TAS64" s="50"/>
      <c r="TAT64" s="50"/>
      <c r="TAU64" s="50"/>
      <c r="TAV64" s="50"/>
      <c r="TAW64" s="50"/>
      <c r="TAX64" s="50"/>
      <c r="TAY64" s="50"/>
      <c r="TAZ64" s="50"/>
      <c r="TBA64" s="50"/>
      <c r="TBB64" s="50"/>
      <c r="TBC64" s="50"/>
      <c r="TBD64" s="50"/>
      <c r="TBE64" s="50"/>
      <c r="TBF64" s="50"/>
      <c r="TBG64" s="50"/>
      <c r="TBH64" s="50"/>
      <c r="TBI64" s="50"/>
      <c r="TBJ64" s="50"/>
      <c r="TBK64" s="50"/>
      <c r="TBL64" s="50"/>
      <c r="TBM64" s="50"/>
      <c r="TBN64" s="50"/>
      <c r="TBO64" s="50"/>
      <c r="TBP64" s="50"/>
      <c r="TBQ64" s="50"/>
      <c r="TBR64" s="50"/>
      <c r="TBS64" s="50"/>
      <c r="TBT64" s="50"/>
      <c r="TBU64" s="50"/>
      <c r="TBV64" s="50"/>
      <c r="TBW64" s="50"/>
      <c r="TBX64" s="50"/>
      <c r="TBY64" s="50"/>
      <c r="TBZ64" s="50"/>
      <c r="TCA64" s="50"/>
      <c r="TCB64" s="50"/>
      <c r="TCC64" s="50"/>
      <c r="TCD64" s="50"/>
      <c r="TCE64" s="50"/>
      <c r="TCF64" s="50"/>
      <c r="TCG64" s="50"/>
      <c r="TCH64" s="50"/>
      <c r="TCI64" s="50"/>
      <c r="TCJ64" s="50"/>
      <c r="TCK64" s="50"/>
      <c r="TCL64" s="50"/>
      <c r="TCM64" s="50"/>
      <c r="TCN64" s="50"/>
      <c r="TCO64" s="50"/>
      <c r="TCP64" s="50"/>
      <c r="TCQ64" s="50"/>
      <c r="TCR64" s="50"/>
      <c r="TCS64" s="50"/>
      <c r="TCT64" s="50"/>
      <c r="TCU64" s="50"/>
      <c r="TCV64" s="50"/>
      <c r="TCW64" s="50"/>
      <c r="TCX64" s="50"/>
      <c r="TCY64" s="50"/>
      <c r="TCZ64" s="50"/>
      <c r="TDA64" s="50"/>
      <c r="TDB64" s="50"/>
      <c r="TDC64" s="50"/>
      <c r="TDD64" s="50"/>
      <c r="TDE64" s="50"/>
      <c r="TDF64" s="50"/>
      <c r="TDG64" s="50"/>
      <c r="TDH64" s="50"/>
      <c r="TDI64" s="50"/>
      <c r="TDJ64" s="50"/>
      <c r="TDK64" s="50"/>
      <c r="TDL64" s="50"/>
      <c r="TDM64" s="50"/>
      <c r="TDN64" s="50"/>
      <c r="TDO64" s="50"/>
      <c r="TDP64" s="50"/>
      <c r="TDQ64" s="50"/>
      <c r="TDR64" s="50"/>
      <c r="TDS64" s="50"/>
      <c r="TDT64" s="50"/>
      <c r="TDU64" s="50"/>
      <c r="TDV64" s="50"/>
      <c r="TDW64" s="50"/>
      <c r="TDX64" s="50"/>
      <c r="TDY64" s="50"/>
      <c r="TDZ64" s="50"/>
      <c r="TEA64" s="50"/>
      <c r="TEB64" s="50"/>
      <c r="TEC64" s="50"/>
      <c r="TED64" s="50"/>
      <c r="TEE64" s="50"/>
      <c r="TEF64" s="50"/>
      <c r="TEG64" s="50"/>
      <c r="TEH64" s="50"/>
      <c r="TEI64" s="50"/>
      <c r="TEJ64" s="50"/>
      <c r="TEK64" s="50"/>
      <c r="TEL64" s="50"/>
      <c r="TEM64" s="50"/>
      <c r="TEN64" s="50"/>
      <c r="TEO64" s="50"/>
      <c r="TEP64" s="50"/>
      <c r="TEQ64" s="50"/>
      <c r="TER64" s="50"/>
      <c r="TES64" s="50"/>
      <c r="TET64" s="50"/>
      <c r="TEU64" s="50"/>
      <c r="TEV64" s="50"/>
      <c r="TEW64" s="50"/>
      <c r="TEX64" s="50"/>
      <c r="TEY64" s="50"/>
      <c r="TEZ64" s="50"/>
      <c r="TFA64" s="50"/>
      <c r="TFB64" s="50"/>
      <c r="TFC64" s="50"/>
      <c r="TFD64" s="50"/>
      <c r="TFE64" s="50"/>
      <c r="TFF64" s="50"/>
      <c r="TFG64" s="50"/>
      <c r="TFH64" s="50"/>
      <c r="TFI64" s="50"/>
      <c r="TFJ64" s="50"/>
      <c r="TFK64" s="50"/>
      <c r="TFL64" s="50"/>
      <c r="TFM64" s="50"/>
      <c r="TFN64" s="50"/>
      <c r="TFO64" s="50"/>
      <c r="TFP64" s="50"/>
      <c r="TFQ64" s="50"/>
      <c r="TFR64" s="50"/>
      <c r="TFS64" s="50"/>
      <c r="TFT64" s="50"/>
      <c r="TFU64" s="50"/>
      <c r="TFV64" s="50"/>
      <c r="TFW64" s="50"/>
      <c r="TFX64" s="50"/>
      <c r="TFY64" s="50"/>
      <c r="TFZ64" s="50"/>
      <c r="TGA64" s="50"/>
      <c r="TGB64" s="50"/>
      <c r="TGC64" s="50"/>
      <c r="TGD64" s="50"/>
      <c r="TGE64" s="50"/>
      <c r="TGF64" s="50"/>
      <c r="TGG64" s="50"/>
      <c r="TGH64" s="50"/>
      <c r="TGI64" s="50"/>
      <c r="TGJ64" s="50"/>
      <c r="TGK64" s="50"/>
      <c r="TGL64" s="50"/>
      <c r="TGM64" s="50"/>
      <c r="TGN64" s="50"/>
      <c r="TGO64" s="50"/>
      <c r="TGP64" s="50"/>
      <c r="TGQ64" s="50"/>
      <c r="TGR64" s="50"/>
      <c r="TGS64" s="50"/>
      <c r="TGT64" s="50"/>
      <c r="TGU64" s="50"/>
      <c r="TGV64" s="50"/>
      <c r="TGW64" s="50"/>
      <c r="TGX64" s="50"/>
      <c r="TGY64" s="50"/>
      <c r="TGZ64" s="50"/>
      <c r="THA64" s="50"/>
      <c r="THB64" s="50"/>
      <c r="THC64" s="50"/>
      <c r="THD64" s="50"/>
      <c r="THE64" s="50"/>
      <c r="THF64" s="50"/>
      <c r="THG64" s="50"/>
      <c r="THH64" s="50"/>
      <c r="THI64" s="50"/>
      <c r="THJ64" s="50"/>
      <c r="THK64" s="50"/>
      <c r="THL64" s="50"/>
      <c r="THM64" s="50"/>
      <c r="THN64" s="50"/>
      <c r="THO64" s="50"/>
      <c r="THP64" s="50"/>
      <c r="THQ64" s="50"/>
      <c r="THR64" s="50"/>
      <c r="THS64" s="50"/>
      <c r="THT64" s="50"/>
      <c r="THU64" s="50"/>
      <c r="THV64" s="50"/>
      <c r="THW64" s="50"/>
      <c r="THX64" s="50"/>
      <c r="THY64" s="50"/>
      <c r="THZ64" s="50"/>
      <c r="TIA64" s="50"/>
      <c r="TIB64" s="50"/>
      <c r="TIC64" s="50"/>
      <c r="TID64" s="50"/>
      <c r="TIE64" s="50"/>
      <c r="TIF64" s="50"/>
      <c r="TIG64" s="50"/>
      <c r="TIH64" s="50"/>
      <c r="TII64" s="50"/>
      <c r="TIJ64" s="50"/>
      <c r="TIK64" s="50"/>
      <c r="TIL64" s="50"/>
      <c r="TIM64" s="50"/>
      <c r="TIN64" s="50"/>
      <c r="TIO64" s="50"/>
      <c r="TIP64" s="50"/>
      <c r="TIQ64" s="50"/>
      <c r="TIR64" s="50"/>
      <c r="TIS64" s="50"/>
      <c r="TIT64" s="50"/>
      <c r="TIU64" s="50"/>
      <c r="TIV64" s="50"/>
      <c r="TIW64" s="50"/>
      <c r="TIX64" s="50"/>
      <c r="TIY64" s="50"/>
      <c r="TIZ64" s="50"/>
      <c r="TJA64" s="50"/>
      <c r="TJB64" s="50"/>
      <c r="TJC64" s="50"/>
      <c r="TJD64" s="50"/>
      <c r="TJE64" s="50"/>
      <c r="TJF64" s="50"/>
      <c r="TJG64" s="50"/>
      <c r="TJH64" s="50"/>
      <c r="TJI64" s="50"/>
      <c r="TJJ64" s="50"/>
      <c r="TJK64" s="50"/>
      <c r="TJL64" s="50"/>
      <c r="TJM64" s="50"/>
      <c r="TJN64" s="50"/>
      <c r="TJO64" s="50"/>
      <c r="TJP64" s="50"/>
      <c r="TJQ64" s="50"/>
      <c r="TJR64" s="50"/>
      <c r="TJS64" s="50"/>
      <c r="TJT64" s="50"/>
      <c r="TJU64" s="50"/>
      <c r="TJV64" s="50"/>
      <c r="TJW64" s="50"/>
      <c r="TJX64" s="50"/>
      <c r="TJY64" s="50"/>
      <c r="TJZ64" s="50"/>
      <c r="TKA64" s="50"/>
      <c r="TKB64" s="50"/>
      <c r="TKC64" s="50"/>
      <c r="TKD64" s="50"/>
      <c r="TKE64" s="50"/>
      <c r="TKF64" s="50"/>
      <c r="TKG64" s="50"/>
      <c r="TKH64" s="50"/>
      <c r="TKI64" s="50"/>
      <c r="TKJ64" s="50"/>
      <c r="TKK64" s="50"/>
      <c r="TKL64" s="50"/>
      <c r="TKM64" s="50"/>
      <c r="TKN64" s="50"/>
      <c r="TKO64" s="50"/>
      <c r="TKP64" s="50"/>
      <c r="TKQ64" s="50"/>
      <c r="TKR64" s="50"/>
      <c r="TKS64" s="50"/>
      <c r="TKT64" s="50"/>
      <c r="TKU64" s="50"/>
      <c r="TKV64" s="50"/>
      <c r="TKW64" s="50"/>
      <c r="TKX64" s="50"/>
      <c r="TKY64" s="50"/>
      <c r="TKZ64" s="50"/>
      <c r="TLA64" s="50"/>
      <c r="TLB64" s="50"/>
      <c r="TLC64" s="50"/>
      <c r="TLD64" s="50"/>
      <c r="TLE64" s="50"/>
      <c r="TLF64" s="50"/>
      <c r="TLG64" s="50"/>
      <c r="TLH64" s="50"/>
      <c r="TLI64" s="50"/>
      <c r="TLJ64" s="50"/>
      <c r="TLK64" s="50"/>
      <c r="TLL64" s="50"/>
      <c r="TLM64" s="50"/>
      <c r="TLN64" s="50"/>
      <c r="TLO64" s="50"/>
      <c r="TLP64" s="50"/>
      <c r="TLQ64" s="50"/>
      <c r="TLR64" s="50"/>
      <c r="TLS64" s="50"/>
      <c r="TLT64" s="50"/>
      <c r="TLU64" s="50"/>
      <c r="TLV64" s="50"/>
      <c r="TLW64" s="50"/>
      <c r="TLX64" s="50"/>
      <c r="TLY64" s="50"/>
      <c r="TLZ64" s="50"/>
      <c r="TMA64" s="50"/>
      <c r="TMB64" s="50"/>
      <c r="TMC64" s="50"/>
      <c r="TMD64" s="50"/>
      <c r="TME64" s="50"/>
      <c r="TMF64" s="50"/>
      <c r="TMG64" s="50"/>
      <c r="TMH64" s="50"/>
      <c r="TMI64" s="50"/>
      <c r="TMJ64" s="50"/>
      <c r="TMK64" s="50"/>
      <c r="TML64" s="50"/>
      <c r="TMM64" s="50"/>
      <c r="TMN64" s="50"/>
      <c r="TMO64" s="50"/>
      <c r="TMP64" s="50"/>
      <c r="TMQ64" s="50"/>
      <c r="TMR64" s="50"/>
      <c r="TMS64" s="50"/>
      <c r="TMT64" s="50"/>
      <c r="TMU64" s="50"/>
      <c r="TMV64" s="50"/>
      <c r="TMW64" s="50"/>
      <c r="TMX64" s="50"/>
      <c r="TMY64" s="50"/>
      <c r="TMZ64" s="50"/>
      <c r="TNA64" s="50"/>
      <c r="TNB64" s="50"/>
      <c r="TNC64" s="50"/>
      <c r="TND64" s="50"/>
      <c r="TNE64" s="50"/>
      <c r="TNF64" s="50"/>
      <c r="TNG64" s="50"/>
      <c r="TNH64" s="50"/>
      <c r="TNI64" s="50"/>
      <c r="TNJ64" s="50"/>
      <c r="TNK64" s="50"/>
      <c r="TNL64" s="50"/>
      <c r="TNM64" s="50"/>
      <c r="TNN64" s="50"/>
      <c r="TNO64" s="50"/>
      <c r="TNP64" s="50"/>
      <c r="TNQ64" s="50"/>
      <c r="TNR64" s="50"/>
      <c r="TNS64" s="50"/>
      <c r="TNT64" s="50"/>
      <c r="TNU64" s="50"/>
      <c r="TNV64" s="50"/>
      <c r="TNW64" s="50"/>
      <c r="TNX64" s="50"/>
      <c r="TNY64" s="50"/>
      <c r="TNZ64" s="50"/>
      <c r="TOA64" s="50"/>
      <c r="TOB64" s="50"/>
      <c r="TOC64" s="50"/>
      <c r="TOD64" s="50"/>
      <c r="TOE64" s="50"/>
      <c r="TOF64" s="50"/>
      <c r="TOG64" s="50"/>
      <c r="TOH64" s="50"/>
      <c r="TOI64" s="50"/>
      <c r="TOJ64" s="50"/>
      <c r="TOK64" s="50"/>
      <c r="TOL64" s="50"/>
      <c r="TOM64" s="50"/>
      <c r="TON64" s="50"/>
      <c r="TOO64" s="50"/>
      <c r="TOP64" s="50"/>
      <c r="TOQ64" s="50"/>
      <c r="TOR64" s="50"/>
      <c r="TOS64" s="50"/>
      <c r="TOT64" s="50"/>
      <c r="TOU64" s="50"/>
      <c r="TOV64" s="50"/>
      <c r="TOW64" s="50"/>
      <c r="TOX64" s="50"/>
      <c r="TOY64" s="50"/>
      <c r="TOZ64" s="50"/>
      <c r="TPA64" s="50"/>
      <c r="TPB64" s="50"/>
      <c r="TPC64" s="50"/>
      <c r="TPD64" s="50"/>
      <c r="TPE64" s="50"/>
      <c r="TPF64" s="50"/>
      <c r="TPG64" s="50"/>
      <c r="TPH64" s="50"/>
      <c r="TPI64" s="50"/>
      <c r="TPJ64" s="50"/>
      <c r="TPK64" s="50"/>
      <c r="TPL64" s="50"/>
      <c r="TPM64" s="50"/>
      <c r="TPN64" s="50"/>
      <c r="TPO64" s="50"/>
      <c r="TPP64" s="50"/>
      <c r="TPQ64" s="50"/>
      <c r="TPR64" s="50"/>
      <c r="TPS64" s="50"/>
      <c r="TPT64" s="50"/>
      <c r="TPU64" s="50"/>
      <c r="TPV64" s="50"/>
      <c r="TPW64" s="50"/>
      <c r="TPX64" s="50"/>
      <c r="TPY64" s="50"/>
      <c r="TPZ64" s="50"/>
      <c r="TQA64" s="50"/>
      <c r="TQB64" s="50"/>
      <c r="TQC64" s="50"/>
      <c r="TQD64" s="50"/>
      <c r="TQE64" s="50"/>
      <c r="TQF64" s="50"/>
      <c r="TQG64" s="50"/>
      <c r="TQH64" s="50"/>
      <c r="TQI64" s="50"/>
      <c r="TQJ64" s="50"/>
      <c r="TQK64" s="50"/>
      <c r="TQL64" s="50"/>
      <c r="TQM64" s="50"/>
      <c r="TQN64" s="50"/>
      <c r="TQO64" s="50"/>
      <c r="TQP64" s="50"/>
      <c r="TQQ64" s="50"/>
      <c r="TQR64" s="50"/>
      <c r="TQS64" s="50"/>
      <c r="TQT64" s="50"/>
      <c r="TQU64" s="50"/>
      <c r="TQV64" s="50"/>
      <c r="TQW64" s="50"/>
      <c r="TQX64" s="50"/>
      <c r="TQY64" s="50"/>
      <c r="TQZ64" s="50"/>
      <c r="TRA64" s="50"/>
      <c r="TRB64" s="50"/>
      <c r="TRC64" s="50"/>
      <c r="TRD64" s="50"/>
      <c r="TRE64" s="50"/>
      <c r="TRF64" s="50"/>
      <c r="TRG64" s="50"/>
      <c r="TRH64" s="50"/>
      <c r="TRI64" s="50"/>
      <c r="TRJ64" s="50"/>
      <c r="TRK64" s="50"/>
      <c r="TRL64" s="50"/>
      <c r="TRM64" s="50"/>
      <c r="TRN64" s="50"/>
      <c r="TRO64" s="50"/>
      <c r="TRP64" s="50"/>
      <c r="TRQ64" s="50"/>
      <c r="TRR64" s="50"/>
      <c r="TRS64" s="50"/>
      <c r="TRT64" s="50"/>
      <c r="TRU64" s="50"/>
      <c r="TRV64" s="50"/>
      <c r="TRW64" s="50"/>
      <c r="TRX64" s="50"/>
      <c r="TRY64" s="50"/>
      <c r="TRZ64" s="50"/>
      <c r="TSA64" s="50"/>
      <c r="TSB64" s="50"/>
      <c r="TSC64" s="50"/>
      <c r="TSD64" s="50"/>
      <c r="TSE64" s="50"/>
      <c r="TSF64" s="50"/>
      <c r="TSG64" s="50"/>
      <c r="TSH64" s="50"/>
      <c r="TSI64" s="50"/>
      <c r="TSJ64" s="50"/>
      <c r="TSK64" s="50"/>
      <c r="TSL64" s="50"/>
      <c r="TSM64" s="50"/>
      <c r="TSN64" s="50"/>
      <c r="TSO64" s="50"/>
      <c r="TSP64" s="50"/>
      <c r="TSQ64" s="50"/>
      <c r="TSR64" s="50"/>
      <c r="TSS64" s="50"/>
      <c r="TST64" s="50"/>
      <c r="TSU64" s="50"/>
      <c r="TSV64" s="50"/>
      <c r="TSW64" s="50"/>
      <c r="TSX64" s="50"/>
      <c r="TSY64" s="50"/>
      <c r="TSZ64" s="50"/>
      <c r="TTA64" s="50"/>
      <c r="TTB64" s="50"/>
      <c r="TTC64" s="50"/>
      <c r="TTD64" s="50"/>
      <c r="TTE64" s="50"/>
      <c r="TTF64" s="50"/>
      <c r="TTG64" s="50"/>
      <c r="TTH64" s="50"/>
      <c r="TTI64" s="50"/>
      <c r="TTJ64" s="50"/>
      <c r="TTK64" s="50"/>
      <c r="TTL64" s="50"/>
      <c r="TTM64" s="50"/>
      <c r="TTN64" s="50"/>
      <c r="TTO64" s="50"/>
      <c r="TTP64" s="50"/>
      <c r="TTQ64" s="50"/>
      <c r="TTR64" s="50"/>
      <c r="TTS64" s="50"/>
      <c r="TTT64" s="50"/>
      <c r="TTU64" s="50"/>
      <c r="TTV64" s="50"/>
      <c r="TTW64" s="50"/>
      <c r="TTX64" s="50"/>
      <c r="TTY64" s="50"/>
      <c r="TTZ64" s="50"/>
      <c r="TUA64" s="50"/>
      <c r="TUB64" s="50"/>
      <c r="TUC64" s="50"/>
      <c r="TUD64" s="50"/>
      <c r="TUE64" s="50"/>
      <c r="TUF64" s="50"/>
      <c r="TUG64" s="50"/>
      <c r="TUH64" s="50"/>
      <c r="TUI64" s="50"/>
      <c r="TUJ64" s="50"/>
      <c r="TUK64" s="50"/>
      <c r="TUL64" s="50"/>
      <c r="TUM64" s="50"/>
      <c r="TUN64" s="50"/>
      <c r="TUO64" s="50"/>
      <c r="TUP64" s="50"/>
      <c r="TUQ64" s="50"/>
      <c r="TUR64" s="50"/>
      <c r="TUS64" s="50"/>
      <c r="TUT64" s="50"/>
      <c r="TUU64" s="50"/>
      <c r="TUV64" s="50"/>
      <c r="TUW64" s="50"/>
      <c r="TUX64" s="50"/>
      <c r="TUY64" s="50"/>
      <c r="TUZ64" s="50"/>
      <c r="TVA64" s="50"/>
      <c r="TVB64" s="50"/>
      <c r="TVC64" s="50"/>
      <c r="TVD64" s="50"/>
      <c r="TVE64" s="50"/>
      <c r="TVF64" s="50"/>
      <c r="TVG64" s="50"/>
      <c r="TVH64" s="50"/>
      <c r="TVI64" s="50"/>
      <c r="TVJ64" s="50"/>
      <c r="TVK64" s="50"/>
      <c r="TVL64" s="50"/>
      <c r="TVM64" s="50"/>
      <c r="TVN64" s="50"/>
      <c r="TVO64" s="50"/>
      <c r="TVP64" s="50"/>
      <c r="TVQ64" s="50"/>
      <c r="TVR64" s="50"/>
      <c r="TVS64" s="50"/>
      <c r="TVT64" s="50"/>
      <c r="TVU64" s="50"/>
      <c r="TVV64" s="50"/>
      <c r="TVW64" s="50"/>
      <c r="TVX64" s="50"/>
      <c r="TVY64" s="50"/>
      <c r="TVZ64" s="50"/>
      <c r="TWA64" s="50"/>
      <c r="TWB64" s="50"/>
      <c r="TWC64" s="50"/>
      <c r="TWD64" s="50"/>
      <c r="TWE64" s="50"/>
      <c r="TWF64" s="50"/>
      <c r="TWG64" s="50"/>
      <c r="TWH64" s="50"/>
      <c r="TWI64" s="50"/>
      <c r="TWJ64" s="50"/>
      <c r="TWK64" s="50"/>
      <c r="TWL64" s="50"/>
      <c r="TWM64" s="50"/>
      <c r="TWN64" s="50"/>
      <c r="TWO64" s="50"/>
      <c r="TWP64" s="50"/>
      <c r="TWQ64" s="50"/>
      <c r="TWR64" s="50"/>
      <c r="TWS64" s="50"/>
      <c r="TWT64" s="50"/>
      <c r="TWU64" s="50"/>
      <c r="TWV64" s="50"/>
      <c r="TWW64" s="50"/>
      <c r="TWX64" s="50"/>
      <c r="TWY64" s="50"/>
      <c r="TWZ64" s="50"/>
      <c r="TXA64" s="50"/>
      <c r="TXB64" s="50"/>
      <c r="TXC64" s="50"/>
      <c r="TXD64" s="50"/>
      <c r="TXE64" s="50"/>
      <c r="TXF64" s="50"/>
      <c r="TXG64" s="50"/>
      <c r="TXH64" s="50"/>
      <c r="TXI64" s="50"/>
      <c r="TXJ64" s="50"/>
      <c r="TXK64" s="50"/>
      <c r="TXL64" s="50"/>
      <c r="TXM64" s="50"/>
      <c r="TXN64" s="50"/>
      <c r="TXO64" s="50"/>
      <c r="TXP64" s="50"/>
      <c r="TXQ64" s="50"/>
      <c r="TXR64" s="50"/>
      <c r="TXS64" s="50"/>
      <c r="TXT64" s="50"/>
      <c r="TXU64" s="50"/>
      <c r="TXV64" s="50"/>
      <c r="TXW64" s="50"/>
      <c r="TXX64" s="50"/>
      <c r="TXY64" s="50"/>
      <c r="TXZ64" s="50"/>
      <c r="TYA64" s="50"/>
      <c r="TYB64" s="50"/>
      <c r="TYC64" s="50"/>
      <c r="TYD64" s="50"/>
      <c r="TYE64" s="50"/>
      <c r="TYF64" s="50"/>
      <c r="TYG64" s="50"/>
      <c r="TYH64" s="50"/>
      <c r="TYI64" s="50"/>
      <c r="TYJ64" s="50"/>
      <c r="TYK64" s="50"/>
      <c r="TYL64" s="50"/>
      <c r="TYM64" s="50"/>
      <c r="TYN64" s="50"/>
      <c r="TYO64" s="50"/>
      <c r="TYP64" s="50"/>
      <c r="TYQ64" s="50"/>
      <c r="TYR64" s="50"/>
      <c r="TYS64" s="50"/>
      <c r="TYT64" s="50"/>
      <c r="TYU64" s="50"/>
      <c r="TYV64" s="50"/>
      <c r="TYW64" s="50"/>
      <c r="TYX64" s="50"/>
      <c r="TYY64" s="50"/>
      <c r="TYZ64" s="50"/>
      <c r="TZA64" s="50"/>
      <c r="TZB64" s="50"/>
      <c r="TZC64" s="50"/>
      <c r="TZD64" s="50"/>
      <c r="TZE64" s="50"/>
      <c r="TZF64" s="50"/>
      <c r="TZG64" s="50"/>
      <c r="TZH64" s="50"/>
      <c r="TZI64" s="50"/>
      <c r="TZJ64" s="50"/>
      <c r="TZK64" s="50"/>
      <c r="TZL64" s="50"/>
      <c r="TZM64" s="50"/>
      <c r="TZN64" s="50"/>
      <c r="TZO64" s="50"/>
      <c r="TZP64" s="50"/>
      <c r="TZQ64" s="50"/>
      <c r="TZR64" s="50"/>
      <c r="TZS64" s="50"/>
      <c r="TZT64" s="50"/>
      <c r="TZU64" s="50"/>
      <c r="TZV64" s="50"/>
      <c r="TZW64" s="50"/>
      <c r="TZX64" s="50"/>
      <c r="TZY64" s="50"/>
      <c r="TZZ64" s="50"/>
      <c r="UAA64" s="50"/>
      <c r="UAB64" s="50"/>
      <c r="UAC64" s="50"/>
      <c r="UAD64" s="50"/>
      <c r="UAE64" s="50"/>
      <c r="UAF64" s="50"/>
      <c r="UAG64" s="50"/>
      <c r="UAH64" s="50"/>
      <c r="UAI64" s="50"/>
      <c r="UAJ64" s="50"/>
      <c r="UAK64" s="50"/>
      <c r="UAL64" s="50"/>
      <c r="UAM64" s="50"/>
      <c r="UAN64" s="50"/>
      <c r="UAO64" s="50"/>
      <c r="UAP64" s="50"/>
      <c r="UAQ64" s="50"/>
      <c r="UAR64" s="50"/>
      <c r="UAS64" s="50"/>
      <c r="UAT64" s="50"/>
      <c r="UAU64" s="50"/>
      <c r="UAV64" s="50"/>
      <c r="UAW64" s="50"/>
      <c r="UAX64" s="50"/>
      <c r="UAY64" s="50"/>
      <c r="UAZ64" s="50"/>
      <c r="UBA64" s="50"/>
      <c r="UBB64" s="50"/>
      <c r="UBC64" s="50"/>
      <c r="UBD64" s="50"/>
      <c r="UBE64" s="50"/>
      <c r="UBF64" s="50"/>
      <c r="UBG64" s="50"/>
      <c r="UBH64" s="50"/>
      <c r="UBI64" s="50"/>
      <c r="UBJ64" s="50"/>
      <c r="UBK64" s="50"/>
      <c r="UBL64" s="50"/>
      <c r="UBM64" s="50"/>
      <c r="UBN64" s="50"/>
      <c r="UBO64" s="50"/>
      <c r="UBP64" s="50"/>
      <c r="UBQ64" s="50"/>
      <c r="UBR64" s="50"/>
      <c r="UBS64" s="50"/>
      <c r="UBT64" s="50"/>
      <c r="UBU64" s="50"/>
      <c r="UBV64" s="50"/>
      <c r="UBW64" s="50"/>
      <c r="UBX64" s="50"/>
      <c r="UBY64" s="50"/>
      <c r="UBZ64" s="50"/>
      <c r="UCA64" s="50"/>
      <c r="UCB64" s="50"/>
      <c r="UCC64" s="50"/>
      <c r="UCD64" s="50"/>
      <c r="UCE64" s="50"/>
      <c r="UCF64" s="50"/>
      <c r="UCG64" s="50"/>
      <c r="UCH64" s="50"/>
      <c r="UCI64" s="50"/>
      <c r="UCJ64" s="50"/>
      <c r="UCK64" s="50"/>
      <c r="UCL64" s="50"/>
      <c r="UCM64" s="50"/>
      <c r="UCN64" s="50"/>
      <c r="UCO64" s="50"/>
      <c r="UCP64" s="50"/>
      <c r="UCQ64" s="50"/>
      <c r="UCR64" s="50"/>
      <c r="UCS64" s="50"/>
      <c r="UCT64" s="50"/>
      <c r="UCU64" s="50"/>
      <c r="UCV64" s="50"/>
      <c r="UCW64" s="50"/>
      <c r="UCX64" s="50"/>
      <c r="UCY64" s="50"/>
      <c r="UCZ64" s="50"/>
      <c r="UDA64" s="50"/>
      <c r="UDB64" s="50"/>
      <c r="UDC64" s="50"/>
      <c r="UDD64" s="50"/>
      <c r="UDE64" s="50"/>
      <c r="UDF64" s="50"/>
      <c r="UDG64" s="50"/>
      <c r="UDH64" s="50"/>
      <c r="UDI64" s="50"/>
      <c r="UDJ64" s="50"/>
      <c r="UDK64" s="50"/>
      <c r="UDL64" s="50"/>
      <c r="UDM64" s="50"/>
      <c r="UDN64" s="50"/>
      <c r="UDO64" s="50"/>
      <c r="UDP64" s="50"/>
      <c r="UDQ64" s="50"/>
      <c r="UDR64" s="50"/>
      <c r="UDS64" s="50"/>
      <c r="UDT64" s="50"/>
      <c r="UDU64" s="50"/>
      <c r="UDV64" s="50"/>
      <c r="UDW64" s="50"/>
      <c r="UDX64" s="50"/>
      <c r="UDY64" s="50"/>
      <c r="UDZ64" s="50"/>
      <c r="UEA64" s="50"/>
      <c r="UEB64" s="50"/>
      <c r="UEC64" s="50"/>
      <c r="UED64" s="50"/>
      <c r="UEE64" s="50"/>
      <c r="UEF64" s="50"/>
      <c r="UEG64" s="50"/>
      <c r="UEH64" s="50"/>
      <c r="UEI64" s="50"/>
      <c r="UEJ64" s="50"/>
      <c r="UEK64" s="50"/>
      <c r="UEL64" s="50"/>
      <c r="UEM64" s="50"/>
      <c r="UEN64" s="50"/>
      <c r="UEO64" s="50"/>
      <c r="UEP64" s="50"/>
      <c r="UEQ64" s="50"/>
      <c r="UER64" s="50"/>
      <c r="UES64" s="50"/>
      <c r="UET64" s="50"/>
      <c r="UEU64" s="50"/>
      <c r="UEV64" s="50"/>
      <c r="UEW64" s="50"/>
      <c r="UEX64" s="50"/>
      <c r="UEY64" s="50"/>
      <c r="UEZ64" s="50"/>
      <c r="UFA64" s="50"/>
      <c r="UFB64" s="50"/>
      <c r="UFC64" s="50"/>
      <c r="UFD64" s="50"/>
      <c r="UFE64" s="50"/>
      <c r="UFF64" s="50"/>
      <c r="UFG64" s="50"/>
      <c r="UFH64" s="50"/>
      <c r="UFI64" s="50"/>
      <c r="UFJ64" s="50"/>
      <c r="UFK64" s="50"/>
      <c r="UFL64" s="50"/>
      <c r="UFM64" s="50"/>
      <c r="UFN64" s="50"/>
      <c r="UFO64" s="50"/>
      <c r="UFP64" s="50"/>
      <c r="UFQ64" s="50"/>
      <c r="UFR64" s="50"/>
      <c r="UFS64" s="50"/>
      <c r="UFT64" s="50"/>
      <c r="UFU64" s="50"/>
      <c r="UFV64" s="50"/>
      <c r="UFW64" s="50"/>
      <c r="UFX64" s="50"/>
      <c r="UFY64" s="50"/>
      <c r="UFZ64" s="50"/>
      <c r="UGA64" s="50"/>
      <c r="UGB64" s="50"/>
      <c r="UGC64" s="50"/>
      <c r="UGD64" s="50"/>
      <c r="UGE64" s="50"/>
      <c r="UGF64" s="50"/>
      <c r="UGG64" s="50"/>
      <c r="UGH64" s="50"/>
      <c r="UGI64" s="50"/>
      <c r="UGJ64" s="50"/>
      <c r="UGK64" s="50"/>
      <c r="UGL64" s="50"/>
      <c r="UGM64" s="50"/>
      <c r="UGN64" s="50"/>
      <c r="UGO64" s="50"/>
      <c r="UGP64" s="50"/>
      <c r="UGQ64" s="50"/>
      <c r="UGR64" s="50"/>
      <c r="UGS64" s="50"/>
      <c r="UGT64" s="50"/>
      <c r="UGU64" s="50"/>
      <c r="UGV64" s="50"/>
      <c r="UGW64" s="50"/>
      <c r="UGX64" s="50"/>
      <c r="UGY64" s="50"/>
      <c r="UGZ64" s="50"/>
      <c r="UHA64" s="50"/>
      <c r="UHB64" s="50"/>
      <c r="UHC64" s="50"/>
      <c r="UHD64" s="50"/>
      <c r="UHE64" s="50"/>
      <c r="UHF64" s="50"/>
      <c r="UHG64" s="50"/>
      <c r="UHH64" s="50"/>
      <c r="UHI64" s="50"/>
      <c r="UHJ64" s="50"/>
      <c r="UHK64" s="50"/>
      <c r="UHL64" s="50"/>
      <c r="UHM64" s="50"/>
      <c r="UHN64" s="50"/>
      <c r="UHO64" s="50"/>
      <c r="UHP64" s="50"/>
      <c r="UHQ64" s="50"/>
      <c r="UHR64" s="50"/>
      <c r="UHS64" s="50"/>
      <c r="UHT64" s="50"/>
      <c r="UHU64" s="50"/>
      <c r="UHV64" s="50"/>
      <c r="UHW64" s="50"/>
      <c r="UHX64" s="50"/>
      <c r="UHY64" s="50"/>
      <c r="UHZ64" s="50"/>
      <c r="UIA64" s="50"/>
      <c r="UIB64" s="50"/>
      <c r="UIC64" s="50"/>
      <c r="UID64" s="50"/>
      <c r="UIE64" s="50"/>
      <c r="UIF64" s="50"/>
      <c r="UIG64" s="50"/>
      <c r="UIH64" s="50"/>
      <c r="UII64" s="50"/>
      <c r="UIJ64" s="50"/>
      <c r="UIK64" s="50"/>
      <c r="UIL64" s="50"/>
      <c r="UIM64" s="50"/>
      <c r="UIN64" s="50"/>
      <c r="UIO64" s="50"/>
      <c r="UIP64" s="50"/>
      <c r="UIQ64" s="50"/>
      <c r="UIR64" s="50"/>
      <c r="UIS64" s="50"/>
      <c r="UIT64" s="50"/>
      <c r="UIU64" s="50"/>
      <c r="UIV64" s="50"/>
      <c r="UIW64" s="50"/>
      <c r="UIX64" s="50"/>
      <c r="UIY64" s="50"/>
      <c r="UIZ64" s="50"/>
      <c r="UJA64" s="50"/>
      <c r="UJB64" s="50"/>
      <c r="UJC64" s="50"/>
      <c r="UJD64" s="50"/>
      <c r="UJE64" s="50"/>
      <c r="UJF64" s="50"/>
      <c r="UJG64" s="50"/>
      <c r="UJH64" s="50"/>
      <c r="UJI64" s="50"/>
      <c r="UJJ64" s="50"/>
      <c r="UJK64" s="50"/>
      <c r="UJL64" s="50"/>
      <c r="UJM64" s="50"/>
      <c r="UJN64" s="50"/>
      <c r="UJO64" s="50"/>
      <c r="UJP64" s="50"/>
      <c r="UJQ64" s="50"/>
      <c r="UJR64" s="50"/>
      <c r="UJS64" s="50"/>
      <c r="UJT64" s="50"/>
      <c r="UJU64" s="50"/>
      <c r="UJV64" s="50"/>
      <c r="UJW64" s="50"/>
      <c r="UJX64" s="50"/>
      <c r="UJY64" s="50"/>
      <c r="UJZ64" s="50"/>
      <c r="UKA64" s="50"/>
      <c r="UKB64" s="50"/>
      <c r="UKC64" s="50"/>
      <c r="UKD64" s="50"/>
      <c r="UKE64" s="50"/>
      <c r="UKF64" s="50"/>
      <c r="UKG64" s="50"/>
      <c r="UKH64" s="50"/>
      <c r="UKI64" s="50"/>
      <c r="UKJ64" s="50"/>
      <c r="UKK64" s="50"/>
      <c r="UKL64" s="50"/>
      <c r="UKM64" s="50"/>
      <c r="UKN64" s="50"/>
      <c r="UKO64" s="50"/>
      <c r="UKP64" s="50"/>
      <c r="UKQ64" s="50"/>
      <c r="UKR64" s="50"/>
      <c r="UKS64" s="50"/>
      <c r="UKT64" s="50"/>
      <c r="UKU64" s="50"/>
      <c r="UKV64" s="50"/>
      <c r="UKW64" s="50"/>
      <c r="UKX64" s="50"/>
      <c r="UKY64" s="50"/>
      <c r="UKZ64" s="50"/>
      <c r="ULA64" s="50"/>
      <c r="ULB64" s="50"/>
      <c r="ULC64" s="50"/>
      <c r="ULD64" s="50"/>
      <c r="ULE64" s="50"/>
      <c r="ULF64" s="50"/>
      <c r="ULG64" s="50"/>
      <c r="ULH64" s="50"/>
      <c r="ULI64" s="50"/>
      <c r="ULJ64" s="50"/>
      <c r="ULK64" s="50"/>
      <c r="ULL64" s="50"/>
      <c r="ULM64" s="50"/>
      <c r="ULN64" s="50"/>
      <c r="ULO64" s="50"/>
      <c r="ULP64" s="50"/>
      <c r="ULQ64" s="50"/>
      <c r="ULR64" s="50"/>
      <c r="ULS64" s="50"/>
      <c r="ULT64" s="50"/>
      <c r="ULU64" s="50"/>
      <c r="ULV64" s="50"/>
      <c r="ULW64" s="50"/>
      <c r="ULX64" s="50"/>
      <c r="ULY64" s="50"/>
      <c r="ULZ64" s="50"/>
      <c r="UMA64" s="50"/>
      <c r="UMB64" s="50"/>
      <c r="UMC64" s="50"/>
      <c r="UMD64" s="50"/>
      <c r="UME64" s="50"/>
      <c r="UMF64" s="50"/>
      <c r="UMG64" s="50"/>
      <c r="UMH64" s="50"/>
      <c r="UMI64" s="50"/>
      <c r="UMJ64" s="50"/>
      <c r="UMK64" s="50"/>
      <c r="UML64" s="50"/>
      <c r="UMM64" s="50"/>
      <c r="UMN64" s="50"/>
      <c r="UMO64" s="50"/>
      <c r="UMP64" s="50"/>
      <c r="UMQ64" s="50"/>
      <c r="UMR64" s="50"/>
      <c r="UMS64" s="50"/>
      <c r="UMT64" s="50"/>
      <c r="UMU64" s="50"/>
      <c r="UMV64" s="50"/>
      <c r="UMW64" s="50"/>
      <c r="UMX64" s="50"/>
      <c r="UMY64" s="50"/>
      <c r="UMZ64" s="50"/>
      <c r="UNA64" s="50"/>
      <c r="UNB64" s="50"/>
      <c r="UNC64" s="50"/>
      <c r="UND64" s="50"/>
      <c r="UNE64" s="50"/>
      <c r="UNF64" s="50"/>
      <c r="UNG64" s="50"/>
      <c r="UNH64" s="50"/>
      <c r="UNI64" s="50"/>
      <c r="UNJ64" s="50"/>
      <c r="UNK64" s="50"/>
      <c r="UNL64" s="50"/>
      <c r="UNM64" s="50"/>
      <c r="UNN64" s="50"/>
      <c r="UNO64" s="50"/>
      <c r="UNP64" s="50"/>
      <c r="UNQ64" s="50"/>
      <c r="UNR64" s="50"/>
      <c r="UNS64" s="50"/>
      <c r="UNT64" s="50"/>
      <c r="UNU64" s="50"/>
      <c r="UNV64" s="50"/>
      <c r="UNW64" s="50"/>
      <c r="UNX64" s="50"/>
      <c r="UNY64" s="50"/>
      <c r="UNZ64" s="50"/>
      <c r="UOA64" s="50"/>
      <c r="UOB64" s="50"/>
      <c r="UOC64" s="50"/>
      <c r="UOD64" s="50"/>
      <c r="UOE64" s="50"/>
      <c r="UOF64" s="50"/>
      <c r="UOG64" s="50"/>
      <c r="UOH64" s="50"/>
      <c r="UOI64" s="50"/>
      <c r="UOJ64" s="50"/>
      <c r="UOK64" s="50"/>
      <c r="UOL64" s="50"/>
      <c r="UOM64" s="50"/>
      <c r="UON64" s="50"/>
      <c r="UOO64" s="50"/>
      <c r="UOP64" s="50"/>
      <c r="UOQ64" s="50"/>
      <c r="UOR64" s="50"/>
      <c r="UOS64" s="50"/>
      <c r="UOT64" s="50"/>
      <c r="UOU64" s="50"/>
      <c r="UOV64" s="50"/>
      <c r="UOW64" s="50"/>
      <c r="UOX64" s="50"/>
      <c r="UOY64" s="50"/>
      <c r="UOZ64" s="50"/>
      <c r="UPA64" s="50"/>
      <c r="UPB64" s="50"/>
      <c r="UPC64" s="50"/>
      <c r="UPD64" s="50"/>
      <c r="UPE64" s="50"/>
      <c r="UPF64" s="50"/>
      <c r="UPG64" s="50"/>
      <c r="UPH64" s="50"/>
      <c r="UPI64" s="50"/>
      <c r="UPJ64" s="50"/>
      <c r="UPK64" s="50"/>
      <c r="UPL64" s="50"/>
      <c r="UPM64" s="50"/>
      <c r="UPN64" s="50"/>
      <c r="UPO64" s="50"/>
      <c r="UPP64" s="50"/>
      <c r="UPQ64" s="50"/>
      <c r="UPR64" s="50"/>
      <c r="UPS64" s="50"/>
      <c r="UPT64" s="50"/>
      <c r="UPU64" s="50"/>
      <c r="UPV64" s="50"/>
      <c r="UPW64" s="50"/>
      <c r="UPX64" s="50"/>
      <c r="UPY64" s="50"/>
      <c r="UPZ64" s="50"/>
      <c r="UQA64" s="50"/>
      <c r="UQB64" s="50"/>
      <c r="UQC64" s="50"/>
      <c r="UQD64" s="50"/>
      <c r="UQE64" s="50"/>
      <c r="UQF64" s="50"/>
      <c r="UQG64" s="50"/>
      <c r="UQH64" s="50"/>
      <c r="UQI64" s="50"/>
      <c r="UQJ64" s="50"/>
      <c r="UQK64" s="50"/>
      <c r="UQL64" s="50"/>
      <c r="UQM64" s="50"/>
      <c r="UQN64" s="50"/>
      <c r="UQO64" s="50"/>
      <c r="UQP64" s="50"/>
      <c r="UQQ64" s="50"/>
      <c r="UQR64" s="50"/>
      <c r="UQS64" s="50"/>
      <c r="UQT64" s="50"/>
      <c r="UQU64" s="50"/>
      <c r="UQV64" s="50"/>
      <c r="UQW64" s="50"/>
      <c r="UQX64" s="50"/>
      <c r="UQY64" s="50"/>
      <c r="UQZ64" s="50"/>
      <c r="URA64" s="50"/>
      <c r="URB64" s="50"/>
      <c r="URC64" s="50"/>
      <c r="URD64" s="50"/>
      <c r="URE64" s="50"/>
      <c r="URF64" s="50"/>
      <c r="URG64" s="50"/>
      <c r="URH64" s="50"/>
      <c r="URI64" s="50"/>
      <c r="URJ64" s="50"/>
      <c r="URK64" s="50"/>
      <c r="URL64" s="50"/>
      <c r="URM64" s="50"/>
      <c r="URN64" s="50"/>
      <c r="URO64" s="50"/>
      <c r="URP64" s="50"/>
      <c r="URQ64" s="50"/>
      <c r="URR64" s="50"/>
      <c r="URS64" s="50"/>
      <c r="URT64" s="50"/>
      <c r="URU64" s="50"/>
      <c r="URV64" s="50"/>
      <c r="URW64" s="50"/>
      <c r="URX64" s="50"/>
      <c r="URY64" s="50"/>
      <c r="URZ64" s="50"/>
      <c r="USA64" s="50"/>
      <c r="USB64" s="50"/>
      <c r="USC64" s="50"/>
      <c r="USD64" s="50"/>
      <c r="USE64" s="50"/>
      <c r="USF64" s="50"/>
      <c r="USG64" s="50"/>
      <c r="USH64" s="50"/>
      <c r="USI64" s="50"/>
      <c r="USJ64" s="50"/>
      <c r="USK64" s="50"/>
      <c r="USL64" s="50"/>
      <c r="USM64" s="50"/>
      <c r="USN64" s="50"/>
      <c r="USO64" s="50"/>
      <c r="USP64" s="50"/>
      <c r="USQ64" s="50"/>
      <c r="USR64" s="50"/>
      <c r="USS64" s="50"/>
      <c r="UST64" s="50"/>
      <c r="USU64" s="50"/>
      <c r="USV64" s="50"/>
      <c r="USW64" s="50"/>
      <c r="USX64" s="50"/>
      <c r="USY64" s="50"/>
      <c r="USZ64" s="50"/>
      <c r="UTA64" s="50"/>
      <c r="UTB64" s="50"/>
      <c r="UTC64" s="50"/>
      <c r="UTD64" s="50"/>
      <c r="UTE64" s="50"/>
      <c r="UTF64" s="50"/>
      <c r="UTG64" s="50"/>
      <c r="UTH64" s="50"/>
      <c r="UTI64" s="50"/>
      <c r="UTJ64" s="50"/>
      <c r="UTK64" s="50"/>
      <c r="UTL64" s="50"/>
      <c r="UTM64" s="50"/>
      <c r="UTN64" s="50"/>
      <c r="UTO64" s="50"/>
      <c r="UTP64" s="50"/>
      <c r="UTQ64" s="50"/>
      <c r="UTR64" s="50"/>
      <c r="UTS64" s="50"/>
      <c r="UTT64" s="50"/>
      <c r="UTU64" s="50"/>
      <c r="UTV64" s="50"/>
      <c r="UTW64" s="50"/>
      <c r="UTX64" s="50"/>
      <c r="UTY64" s="50"/>
      <c r="UTZ64" s="50"/>
      <c r="UUA64" s="50"/>
      <c r="UUB64" s="50"/>
      <c r="UUC64" s="50"/>
      <c r="UUD64" s="50"/>
      <c r="UUE64" s="50"/>
      <c r="UUF64" s="50"/>
      <c r="UUG64" s="50"/>
      <c r="UUH64" s="50"/>
      <c r="UUI64" s="50"/>
      <c r="UUJ64" s="50"/>
      <c r="UUK64" s="50"/>
      <c r="UUL64" s="50"/>
      <c r="UUM64" s="50"/>
      <c r="UUN64" s="50"/>
      <c r="UUO64" s="50"/>
      <c r="UUP64" s="50"/>
      <c r="UUQ64" s="50"/>
      <c r="UUR64" s="50"/>
      <c r="UUS64" s="50"/>
      <c r="UUT64" s="50"/>
      <c r="UUU64" s="50"/>
      <c r="UUV64" s="50"/>
      <c r="UUW64" s="50"/>
      <c r="UUX64" s="50"/>
      <c r="UUY64" s="50"/>
      <c r="UUZ64" s="50"/>
      <c r="UVA64" s="50"/>
      <c r="UVB64" s="50"/>
      <c r="UVC64" s="50"/>
      <c r="UVD64" s="50"/>
      <c r="UVE64" s="50"/>
      <c r="UVF64" s="50"/>
      <c r="UVG64" s="50"/>
      <c r="UVH64" s="50"/>
      <c r="UVI64" s="50"/>
      <c r="UVJ64" s="50"/>
      <c r="UVK64" s="50"/>
      <c r="UVL64" s="50"/>
      <c r="UVM64" s="50"/>
      <c r="UVN64" s="50"/>
      <c r="UVO64" s="50"/>
      <c r="UVP64" s="50"/>
      <c r="UVQ64" s="50"/>
      <c r="UVR64" s="50"/>
      <c r="UVS64" s="50"/>
      <c r="UVT64" s="50"/>
      <c r="UVU64" s="50"/>
      <c r="UVV64" s="50"/>
      <c r="UVW64" s="50"/>
      <c r="UVX64" s="50"/>
      <c r="UVY64" s="50"/>
      <c r="UVZ64" s="50"/>
      <c r="UWA64" s="50"/>
      <c r="UWB64" s="50"/>
      <c r="UWC64" s="50"/>
      <c r="UWD64" s="50"/>
      <c r="UWE64" s="50"/>
      <c r="UWF64" s="50"/>
      <c r="UWG64" s="50"/>
      <c r="UWH64" s="50"/>
      <c r="UWI64" s="50"/>
      <c r="UWJ64" s="50"/>
      <c r="UWK64" s="50"/>
      <c r="UWL64" s="50"/>
      <c r="UWM64" s="50"/>
      <c r="UWN64" s="50"/>
      <c r="UWO64" s="50"/>
      <c r="UWP64" s="50"/>
      <c r="UWQ64" s="50"/>
      <c r="UWR64" s="50"/>
      <c r="UWS64" s="50"/>
      <c r="UWT64" s="50"/>
      <c r="UWU64" s="50"/>
      <c r="UWV64" s="50"/>
      <c r="UWW64" s="50"/>
      <c r="UWX64" s="50"/>
      <c r="UWY64" s="50"/>
      <c r="UWZ64" s="50"/>
      <c r="UXA64" s="50"/>
      <c r="UXB64" s="50"/>
      <c r="UXC64" s="50"/>
      <c r="UXD64" s="50"/>
      <c r="UXE64" s="50"/>
      <c r="UXF64" s="50"/>
      <c r="UXG64" s="50"/>
      <c r="UXH64" s="50"/>
      <c r="UXI64" s="50"/>
      <c r="UXJ64" s="50"/>
      <c r="UXK64" s="50"/>
      <c r="UXL64" s="50"/>
      <c r="UXM64" s="50"/>
      <c r="UXN64" s="50"/>
      <c r="UXO64" s="50"/>
      <c r="UXP64" s="50"/>
      <c r="UXQ64" s="50"/>
      <c r="UXR64" s="50"/>
      <c r="UXS64" s="50"/>
      <c r="UXT64" s="50"/>
      <c r="UXU64" s="50"/>
      <c r="UXV64" s="50"/>
      <c r="UXW64" s="50"/>
      <c r="UXX64" s="50"/>
      <c r="UXY64" s="50"/>
      <c r="UXZ64" s="50"/>
      <c r="UYA64" s="50"/>
      <c r="UYB64" s="50"/>
      <c r="UYC64" s="50"/>
      <c r="UYD64" s="50"/>
      <c r="UYE64" s="50"/>
      <c r="UYF64" s="50"/>
      <c r="UYG64" s="50"/>
      <c r="UYH64" s="50"/>
      <c r="UYI64" s="50"/>
      <c r="UYJ64" s="50"/>
      <c r="UYK64" s="50"/>
      <c r="UYL64" s="50"/>
      <c r="UYM64" s="50"/>
      <c r="UYN64" s="50"/>
      <c r="UYO64" s="50"/>
      <c r="UYP64" s="50"/>
      <c r="UYQ64" s="50"/>
      <c r="UYR64" s="50"/>
      <c r="UYS64" s="50"/>
      <c r="UYT64" s="50"/>
      <c r="UYU64" s="50"/>
      <c r="UYV64" s="50"/>
      <c r="UYW64" s="50"/>
      <c r="UYX64" s="50"/>
      <c r="UYY64" s="50"/>
      <c r="UYZ64" s="50"/>
      <c r="UZA64" s="50"/>
      <c r="UZB64" s="50"/>
      <c r="UZC64" s="50"/>
      <c r="UZD64" s="50"/>
      <c r="UZE64" s="50"/>
      <c r="UZF64" s="50"/>
      <c r="UZG64" s="50"/>
      <c r="UZH64" s="50"/>
      <c r="UZI64" s="50"/>
      <c r="UZJ64" s="50"/>
      <c r="UZK64" s="50"/>
      <c r="UZL64" s="50"/>
      <c r="UZM64" s="50"/>
      <c r="UZN64" s="50"/>
      <c r="UZO64" s="50"/>
      <c r="UZP64" s="50"/>
      <c r="UZQ64" s="50"/>
      <c r="UZR64" s="50"/>
      <c r="UZS64" s="50"/>
      <c r="UZT64" s="50"/>
      <c r="UZU64" s="50"/>
      <c r="UZV64" s="50"/>
      <c r="UZW64" s="50"/>
      <c r="UZX64" s="50"/>
      <c r="UZY64" s="50"/>
      <c r="UZZ64" s="50"/>
      <c r="VAA64" s="50"/>
      <c r="VAB64" s="50"/>
      <c r="VAC64" s="50"/>
      <c r="VAD64" s="50"/>
      <c r="VAE64" s="50"/>
      <c r="VAF64" s="50"/>
      <c r="VAG64" s="50"/>
      <c r="VAH64" s="50"/>
      <c r="VAI64" s="50"/>
      <c r="VAJ64" s="50"/>
      <c r="VAK64" s="50"/>
      <c r="VAL64" s="50"/>
      <c r="VAM64" s="50"/>
      <c r="VAN64" s="50"/>
      <c r="VAO64" s="50"/>
      <c r="VAP64" s="50"/>
      <c r="VAQ64" s="50"/>
      <c r="VAR64" s="50"/>
      <c r="VAS64" s="50"/>
      <c r="VAT64" s="50"/>
      <c r="VAU64" s="50"/>
      <c r="VAV64" s="50"/>
      <c r="VAW64" s="50"/>
      <c r="VAX64" s="50"/>
      <c r="VAY64" s="50"/>
      <c r="VAZ64" s="50"/>
      <c r="VBA64" s="50"/>
      <c r="VBB64" s="50"/>
      <c r="VBC64" s="50"/>
      <c r="VBD64" s="50"/>
      <c r="VBE64" s="50"/>
      <c r="VBF64" s="50"/>
      <c r="VBG64" s="50"/>
      <c r="VBH64" s="50"/>
      <c r="VBI64" s="50"/>
      <c r="VBJ64" s="50"/>
      <c r="VBK64" s="50"/>
      <c r="VBL64" s="50"/>
      <c r="VBM64" s="50"/>
      <c r="VBN64" s="50"/>
      <c r="VBO64" s="50"/>
      <c r="VBP64" s="50"/>
      <c r="VBQ64" s="50"/>
      <c r="VBR64" s="50"/>
      <c r="VBS64" s="50"/>
      <c r="VBT64" s="50"/>
      <c r="VBU64" s="50"/>
      <c r="VBV64" s="50"/>
      <c r="VBW64" s="50"/>
      <c r="VBX64" s="50"/>
      <c r="VBY64" s="50"/>
      <c r="VBZ64" s="50"/>
      <c r="VCA64" s="50"/>
      <c r="VCB64" s="50"/>
      <c r="VCC64" s="50"/>
      <c r="VCD64" s="50"/>
      <c r="VCE64" s="50"/>
      <c r="VCF64" s="50"/>
      <c r="VCG64" s="50"/>
      <c r="VCH64" s="50"/>
      <c r="VCI64" s="50"/>
      <c r="VCJ64" s="50"/>
      <c r="VCK64" s="50"/>
      <c r="VCL64" s="50"/>
      <c r="VCM64" s="50"/>
      <c r="VCN64" s="50"/>
      <c r="VCO64" s="50"/>
      <c r="VCP64" s="50"/>
      <c r="VCQ64" s="50"/>
      <c r="VCR64" s="50"/>
      <c r="VCS64" s="50"/>
      <c r="VCT64" s="50"/>
      <c r="VCU64" s="50"/>
      <c r="VCV64" s="50"/>
      <c r="VCW64" s="50"/>
      <c r="VCX64" s="50"/>
      <c r="VCY64" s="50"/>
      <c r="VCZ64" s="50"/>
      <c r="VDA64" s="50"/>
      <c r="VDB64" s="50"/>
      <c r="VDC64" s="50"/>
      <c r="VDD64" s="50"/>
      <c r="VDE64" s="50"/>
      <c r="VDF64" s="50"/>
      <c r="VDG64" s="50"/>
      <c r="VDH64" s="50"/>
      <c r="VDI64" s="50"/>
      <c r="VDJ64" s="50"/>
      <c r="VDK64" s="50"/>
      <c r="VDL64" s="50"/>
      <c r="VDM64" s="50"/>
      <c r="VDN64" s="50"/>
      <c r="VDO64" s="50"/>
      <c r="VDP64" s="50"/>
      <c r="VDQ64" s="50"/>
      <c r="VDR64" s="50"/>
      <c r="VDS64" s="50"/>
      <c r="VDT64" s="50"/>
      <c r="VDU64" s="50"/>
      <c r="VDV64" s="50"/>
      <c r="VDW64" s="50"/>
      <c r="VDX64" s="50"/>
      <c r="VDY64" s="50"/>
      <c r="VDZ64" s="50"/>
      <c r="VEA64" s="50"/>
      <c r="VEB64" s="50"/>
      <c r="VEC64" s="50"/>
      <c r="VED64" s="50"/>
      <c r="VEE64" s="50"/>
      <c r="VEF64" s="50"/>
      <c r="VEG64" s="50"/>
      <c r="VEH64" s="50"/>
      <c r="VEI64" s="50"/>
      <c r="VEJ64" s="50"/>
      <c r="VEK64" s="50"/>
      <c r="VEL64" s="50"/>
      <c r="VEM64" s="50"/>
      <c r="VEN64" s="50"/>
      <c r="VEO64" s="50"/>
      <c r="VEP64" s="50"/>
      <c r="VEQ64" s="50"/>
      <c r="VER64" s="50"/>
      <c r="VES64" s="50"/>
      <c r="VET64" s="50"/>
      <c r="VEU64" s="50"/>
      <c r="VEV64" s="50"/>
      <c r="VEW64" s="50"/>
      <c r="VEX64" s="50"/>
      <c r="VEY64" s="50"/>
      <c r="VEZ64" s="50"/>
      <c r="VFA64" s="50"/>
      <c r="VFB64" s="50"/>
      <c r="VFC64" s="50"/>
      <c r="VFD64" s="50"/>
      <c r="VFE64" s="50"/>
      <c r="VFF64" s="50"/>
      <c r="VFG64" s="50"/>
      <c r="VFH64" s="50"/>
      <c r="VFI64" s="50"/>
      <c r="VFJ64" s="50"/>
      <c r="VFK64" s="50"/>
      <c r="VFL64" s="50"/>
      <c r="VFM64" s="50"/>
      <c r="VFN64" s="50"/>
      <c r="VFO64" s="50"/>
      <c r="VFP64" s="50"/>
      <c r="VFQ64" s="50"/>
      <c r="VFR64" s="50"/>
      <c r="VFS64" s="50"/>
      <c r="VFT64" s="50"/>
      <c r="VFU64" s="50"/>
      <c r="VFV64" s="50"/>
      <c r="VFW64" s="50"/>
      <c r="VFX64" s="50"/>
      <c r="VFY64" s="50"/>
      <c r="VFZ64" s="50"/>
      <c r="VGA64" s="50"/>
      <c r="VGB64" s="50"/>
      <c r="VGC64" s="50"/>
      <c r="VGD64" s="50"/>
      <c r="VGE64" s="50"/>
      <c r="VGF64" s="50"/>
      <c r="VGG64" s="50"/>
      <c r="VGH64" s="50"/>
      <c r="VGI64" s="50"/>
      <c r="VGJ64" s="50"/>
      <c r="VGK64" s="50"/>
      <c r="VGL64" s="50"/>
      <c r="VGM64" s="50"/>
      <c r="VGN64" s="50"/>
      <c r="VGO64" s="50"/>
      <c r="VGP64" s="50"/>
      <c r="VGQ64" s="50"/>
      <c r="VGR64" s="50"/>
      <c r="VGS64" s="50"/>
      <c r="VGT64" s="50"/>
      <c r="VGU64" s="50"/>
      <c r="VGV64" s="50"/>
      <c r="VGW64" s="50"/>
      <c r="VGX64" s="50"/>
      <c r="VGY64" s="50"/>
      <c r="VGZ64" s="50"/>
      <c r="VHA64" s="50"/>
      <c r="VHB64" s="50"/>
      <c r="VHC64" s="50"/>
      <c r="VHD64" s="50"/>
      <c r="VHE64" s="50"/>
      <c r="VHF64" s="50"/>
      <c r="VHG64" s="50"/>
      <c r="VHH64" s="50"/>
      <c r="VHI64" s="50"/>
      <c r="VHJ64" s="50"/>
      <c r="VHK64" s="50"/>
      <c r="VHL64" s="50"/>
      <c r="VHM64" s="50"/>
      <c r="VHN64" s="50"/>
      <c r="VHO64" s="50"/>
      <c r="VHP64" s="50"/>
      <c r="VHQ64" s="50"/>
      <c r="VHR64" s="50"/>
      <c r="VHS64" s="50"/>
      <c r="VHT64" s="50"/>
      <c r="VHU64" s="50"/>
      <c r="VHV64" s="50"/>
      <c r="VHW64" s="50"/>
      <c r="VHX64" s="50"/>
      <c r="VHY64" s="50"/>
      <c r="VHZ64" s="50"/>
      <c r="VIA64" s="50"/>
      <c r="VIB64" s="50"/>
      <c r="VIC64" s="50"/>
      <c r="VID64" s="50"/>
      <c r="VIE64" s="50"/>
      <c r="VIF64" s="50"/>
      <c r="VIG64" s="50"/>
      <c r="VIH64" s="50"/>
      <c r="VII64" s="50"/>
      <c r="VIJ64" s="50"/>
      <c r="VIK64" s="50"/>
      <c r="VIL64" s="50"/>
      <c r="VIM64" s="50"/>
      <c r="VIN64" s="50"/>
      <c r="VIO64" s="50"/>
      <c r="VIP64" s="50"/>
      <c r="VIQ64" s="50"/>
      <c r="VIR64" s="50"/>
      <c r="VIS64" s="50"/>
      <c r="VIT64" s="50"/>
      <c r="VIU64" s="50"/>
      <c r="VIV64" s="50"/>
      <c r="VIW64" s="50"/>
      <c r="VIX64" s="50"/>
      <c r="VIY64" s="50"/>
      <c r="VIZ64" s="50"/>
      <c r="VJA64" s="50"/>
      <c r="VJB64" s="50"/>
      <c r="VJC64" s="50"/>
      <c r="VJD64" s="50"/>
      <c r="VJE64" s="50"/>
      <c r="VJF64" s="50"/>
      <c r="VJG64" s="50"/>
      <c r="VJH64" s="50"/>
      <c r="VJI64" s="50"/>
      <c r="VJJ64" s="50"/>
      <c r="VJK64" s="50"/>
      <c r="VJL64" s="50"/>
      <c r="VJM64" s="50"/>
      <c r="VJN64" s="50"/>
      <c r="VJO64" s="50"/>
      <c r="VJP64" s="50"/>
      <c r="VJQ64" s="50"/>
      <c r="VJR64" s="50"/>
      <c r="VJS64" s="50"/>
      <c r="VJT64" s="50"/>
      <c r="VJU64" s="50"/>
      <c r="VJV64" s="50"/>
      <c r="VJW64" s="50"/>
      <c r="VJX64" s="50"/>
      <c r="VJY64" s="50"/>
      <c r="VJZ64" s="50"/>
      <c r="VKA64" s="50"/>
      <c r="VKB64" s="50"/>
      <c r="VKC64" s="50"/>
      <c r="VKD64" s="50"/>
      <c r="VKE64" s="50"/>
      <c r="VKF64" s="50"/>
      <c r="VKG64" s="50"/>
      <c r="VKH64" s="50"/>
      <c r="VKI64" s="50"/>
      <c r="VKJ64" s="50"/>
      <c r="VKK64" s="50"/>
      <c r="VKL64" s="50"/>
      <c r="VKM64" s="50"/>
      <c r="VKN64" s="50"/>
      <c r="VKO64" s="50"/>
      <c r="VKP64" s="50"/>
      <c r="VKQ64" s="50"/>
      <c r="VKR64" s="50"/>
      <c r="VKS64" s="50"/>
      <c r="VKT64" s="50"/>
      <c r="VKU64" s="50"/>
      <c r="VKV64" s="50"/>
      <c r="VKW64" s="50"/>
      <c r="VKX64" s="50"/>
      <c r="VKY64" s="50"/>
      <c r="VKZ64" s="50"/>
      <c r="VLA64" s="50"/>
      <c r="VLB64" s="50"/>
      <c r="VLC64" s="50"/>
      <c r="VLD64" s="50"/>
      <c r="VLE64" s="50"/>
      <c r="VLF64" s="50"/>
      <c r="VLG64" s="50"/>
      <c r="VLH64" s="50"/>
      <c r="VLI64" s="50"/>
      <c r="VLJ64" s="50"/>
      <c r="VLK64" s="50"/>
      <c r="VLL64" s="50"/>
      <c r="VLM64" s="50"/>
      <c r="VLN64" s="50"/>
      <c r="VLO64" s="50"/>
      <c r="VLP64" s="50"/>
      <c r="VLQ64" s="50"/>
      <c r="VLR64" s="50"/>
      <c r="VLS64" s="50"/>
      <c r="VLT64" s="50"/>
      <c r="VLU64" s="50"/>
      <c r="VLV64" s="50"/>
      <c r="VLW64" s="50"/>
      <c r="VLX64" s="50"/>
      <c r="VLY64" s="50"/>
      <c r="VLZ64" s="50"/>
      <c r="VMA64" s="50"/>
      <c r="VMB64" s="50"/>
      <c r="VMC64" s="50"/>
      <c r="VMD64" s="50"/>
      <c r="VME64" s="50"/>
      <c r="VMF64" s="50"/>
      <c r="VMG64" s="50"/>
      <c r="VMH64" s="50"/>
      <c r="VMI64" s="50"/>
      <c r="VMJ64" s="50"/>
      <c r="VMK64" s="50"/>
      <c r="VML64" s="50"/>
      <c r="VMM64" s="50"/>
      <c r="VMN64" s="50"/>
      <c r="VMO64" s="50"/>
      <c r="VMP64" s="50"/>
      <c r="VMQ64" s="50"/>
      <c r="VMR64" s="50"/>
      <c r="VMS64" s="50"/>
      <c r="VMT64" s="50"/>
      <c r="VMU64" s="50"/>
      <c r="VMV64" s="50"/>
      <c r="VMW64" s="50"/>
      <c r="VMX64" s="50"/>
      <c r="VMY64" s="50"/>
      <c r="VMZ64" s="50"/>
      <c r="VNA64" s="50"/>
      <c r="VNB64" s="50"/>
      <c r="VNC64" s="50"/>
      <c r="VND64" s="50"/>
      <c r="VNE64" s="50"/>
      <c r="VNF64" s="50"/>
      <c r="VNG64" s="50"/>
      <c r="VNH64" s="50"/>
      <c r="VNI64" s="50"/>
      <c r="VNJ64" s="50"/>
      <c r="VNK64" s="50"/>
      <c r="VNL64" s="50"/>
      <c r="VNM64" s="50"/>
      <c r="VNN64" s="50"/>
      <c r="VNO64" s="50"/>
      <c r="VNP64" s="50"/>
      <c r="VNQ64" s="50"/>
      <c r="VNR64" s="50"/>
      <c r="VNS64" s="50"/>
      <c r="VNT64" s="50"/>
      <c r="VNU64" s="50"/>
      <c r="VNV64" s="50"/>
      <c r="VNW64" s="50"/>
      <c r="VNX64" s="50"/>
      <c r="VNY64" s="50"/>
      <c r="VNZ64" s="50"/>
      <c r="VOA64" s="50"/>
      <c r="VOB64" s="50"/>
      <c r="VOC64" s="50"/>
      <c r="VOD64" s="50"/>
      <c r="VOE64" s="50"/>
      <c r="VOF64" s="50"/>
      <c r="VOG64" s="50"/>
      <c r="VOH64" s="50"/>
      <c r="VOI64" s="50"/>
      <c r="VOJ64" s="50"/>
      <c r="VOK64" s="50"/>
      <c r="VOL64" s="50"/>
      <c r="VOM64" s="50"/>
      <c r="VON64" s="50"/>
      <c r="VOO64" s="50"/>
      <c r="VOP64" s="50"/>
      <c r="VOQ64" s="50"/>
      <c r="VOR64" s="50"/>
      <c r="VOS64" s="50"/>
      <c r="VOT64" s="50"/>
      <c r="VOU64" s="50"/>
      <c r="VOV64" s="50"/>
      <c r="VOW64" s="50"/>
      <c r="VOX64" s="50"/>
      <c r="VOY64" s="50"/>
      <c r="VOZ64" s="50"/>
      <c r="VPA64" s="50"/>
      <c r="VPB64" s="50"/>
      <c r="VPC64" s="50"/>
      <c r="VPD64" s="50"/>
      <c r="VPE64" s="50"/>
      <c r="VPF64" s="50"/>
      <c r="VPG64" s="50"/>
      <c r="VPH64" s="50"/>
      <c r="VPI64" s="50"/>
      <c r="VPJ64" s="50"/>
      <c r="VPK64" s="50"/>
      <c r="VPL64" s="50"/>
      <c r="VPM64" s="50"/>
      <c r="VPN64" s="50"/>
      <c r="VPO64" s="50"/>
      <c r="VPP64" s="50"/>
      <c r="VPQ64" s="50"/>
      <c r="VPR64" s="50"/>
      <c r="VPS64" s="50"/>
      <c r="VPT64" s="50"/>
      <c r="VPU64" s="50"/>
      <c r="VPV64" s="50"/>
      <c r="VPW64" s="50"/>
      <c r="VPX64" s="50"/>
      <c r="VPY64" s="50"/>
      <c r="VPZ64" s="50"/>
      <c r="VQA64" s="50"/>
      <c r="VQB64" s="50"/>
      <c r="VQC64" s="50"/>
      <c r="VQD64" s="50"/>
      <c r="VQE64" s="50"/>
      <c r="VQF64" s="50"/>
      <c r="VQG64" s="50"/>
      <c r="VQH64" s="50"/>
      <c r="VQI64" s="50"/>
      <c r="VQJ64" s="50"/>
      <c r="VQK64" s="50"/>
      <c r="VQL64" s="50"/>
      <c r="VQM64" s="50"/>
      <c r="VQN64" s="50"/>
      <c r="VQO64" s="50"/>
      <c r="VQP64" s="50"/>
      <c r="VQQ64" s="50"/>
      <c r="VQR64" s="50"/>
      <c r="VQS64" s="50"/>
      <c r="VQT64" s="50"/>
      <c r="VQU64" s="50"/>
      <c r="VQV64" s="50"/>
      <c r="VQW64" s="50"/>
      <c r="VQX64" s="50"/>
      <c r="VQY64" s="50"/>
      <c r="VQZ64" s="50"/>
      <c r="VRA64" s="50"/>
      <c r="VRB64" s="50"/>
      <c r="VRC64" s="50"/>
      <c r="VRD64" s="50"/>
      <c r="VRE64" s="50"/>
      <c r="VRF64" s="50"/>
      <c r="VRG64" s="50"/>
      <c r="VRH64" s="50"/>
      <c r="VRI64" s="50"/>
      <c r="VRJ64" s="50"/>
      <c r="VRK64" s="50"/>
      <c r="VRL64" s="50"/>
      <c r="VRM64" s="50"/>
      <c r="VRN64" s="50"/>
      <c r="VRO64" s="50"/>
      <c r="VRP64" s="50"/>
      <c r="VRQ64" s="50"/>
      <c r="VRR64" s="50"/>
      <c r="VRS64" s="50"/>
      <c r="VRT64" s="50"/>
      <c r="VRU64" s="50"/>
      <c r="VRV64" s="50"/>
      <c r="VRW64" s="50"/>
      <c r="VRX64" s="50"/>
      <c r="VRY64" s="50"/>
      <c r="VRZ64" s="50"/>
      <c r="VSA64" s="50"/>
      <c r="VSB64" s="50"/>
      <c r="VSC64" s="50"/>
      <c r="VSD64" s="50"/>
      <c r="VSE64" s="50"/>
      <c r="VSF64" s="50"/>
      <c r="VSG64" s="50"/>
      <c r="VSH64" s="50"/>
      <c r="VSI64" s="50"/>
      <c r="VSJ64" s="50"/>
      <c r="VSK64" s="50"/>
      <c r="VSL64" s="50"/>
      <c r="VSM64" s="50"/>
      <c r="VSN64" s="50"/>
      <c r="VSO64" s="50"/>
      <c r="VSP64" s="50"/>
      <c r="VSQ64" s="50"/>
      <c r="VSR64" s="50"/>
      <c r="VSS64" s="50"/>
      <c r="VST64" s="50"/>
      <c r="VSU64" s="50"/>
      <c r="VSV64" s="50"/>
      <c r="VSW64" s="50"/>
      <c r="VSX64" s="50"/>
      <c r="VSY64" s="50"/>
      <c r="VSZ64" s="50"/>
      <c r="VTA64" s="50"/>
      <c r="VTB64" s="50"/>
      <c r="VTC64" s="50"/>
      <c r="VTD64" s="50"/>
      <c r="VTE64" s="50"/>
      <c r="VTF64" s="50"/>
      <c r="VTG64" s="50"/>
      <c r="VTH64" s="50"/>
      <c r="VTI64" s="50"/>
      <c r="VTJ64" s="50"/>
      <c r="VTK64" s="50"/>
      <c r="VTL64" s="50"/>
      <c r="VTM64" s="50"/>
      <c r="VTN64" s="50"/>
      <c r="VTO64" s="50"/>
      <c r="VTP64" s="50"/>
      <c r="VTQ64" s="50"/>
      <c r="VTR64" s="50"/>
      <c r="VTS64" s="50"/>
      <c r="VTT64" s="50"/>
      <c r="VTU64" s="50"/>
      <c r="VTV64" s="50"/>
      <c r="VTW64" s="50"/>
      <c r="VTX64" s="50"/>
      <c r="VTY64" s="50"/>
      <c r="VTZ64" s="50"/>
      <c r="VUA64" s="50"/>
      <c r="VUB64" s="50"/>
      <c r="VUC64" s="50"/>
      <c r="VUD64" s="50"/>
      <c r="VUE64" s="50"/>
      <c r="VUF64" s="50"/>
      <c r="VUG64" s="50"/>
      <c r="VUH64" s="50"/>
      <c r="VUI64" s="50"/>
      <c r="VUJ64" s="50"/>
      <c r="VUK64" s="50"/>
      <c r="VUL64" s="50"/>
      <c r="VUM64" s="50"/>
      <c r="VUN64" s="50"/>
      <c r="VUO64" s="50"/>
      <c r="VUP64" s="50"/>
      <c r="VUQ64" s="50"/>
      <c r="VUR64" s="50"/>
      <c r="VUS64" s="50"/>
      <c r="VUT64" s="50"/>
      <c r="VUU64" s="50"/>
      <c r="VUV64" s="50"/>
      <c r="VUW64" s="50"/>
      <c r="VUX64" s="50"/>
      <c r="VUY64" s="50"/>
      <c r="VUZ64" s="50"/>
      <c r="VVA64" s="50"/>
      <c r="VVB64" s="50"/>
      <c r="VVC64" s="50"/>
      <c r="VVD64" s="50"/>
      <c r="VVE64" s="50"/>
      <c r="VVF64" s="50"/>
      <c r="VVG64" s="50"/>
      <c r="VVH64" s="50"/>
      <c r="VVI64" s="50"/>
      <c r="VVJ64" s="50"/>
      <c r="VVK64" s="50"/>
      <c r="VVL64" s="50"/>
      <c r="VVM64" s="50"/>
      <c r="VVN64" s="50"/>
      <c r="VVO64" s="50"/>
      <c r="VVP64" s="50"/>
      <c r="VVQ64" s="50"/>
      <c r="VVR64" s="50"/>
      <c r="VVS64" s="50"/>
      <c r="VVT64" s="50"/>
      <c r="VVU64" s="50"/>
      <c r="VVV64" s="50"/>
      <c r="VVW64" s="50"/>
      <c r="VVX64" s="50"/>
      <c r="VVY64" s="50"/>
      <c r="VVZ64" s="50"/>
      <c r="VWA64" s="50"/>
      <c r="VWB64" s="50"/>
      <c r="VWC64" s="50"/>
      <c r="VWD64" s="50"/>
      <c r="VWE64" s="50"/>
      <c r="VWF64" s="50"/>
      <c r="VWG64" s="50"/>
      <c r="VWH64" s="50"/>
      <c r="VWI64" s="50"/>
      <c r="VWJ64" s="50"/>
      <c r="VWK64" s="50"/>
      <c r="VWL64" s="50"/>
      <c r="VWM64" s="50"/>
      <c r="VWN64" s="50"/>
      <c r="VWO64" s="50"/>
      <c r="VWP64" s="50"/>
      <c r="VWQ64" s="50"/>
      <c r="VWR64" s="50"/>
      <c r="VWS64" s="50"/>
      <c r="VWT64" s="50"/>
      <c r="VWU64" s="50"/>
      <c r="VWV64" s="50"/>
      <c r="VWW64" s="50"/>
      <c r="VWX64" s="50"/>
      <c r="VWY64" s="50"/>
      <c r="VWZ64" s="50"/>
      <c r="VXA64" s="50"/>
      <c r="VXB64" s="50"/>
      <c r="VXC64" s="50"/>
      <c r="VXD64" s="50"/>
      <c r="VXE64" s="50"/>
      <c r="VXF64" s="50"/>
      <c r="VXG64" s="50"/>
      <c r="VXH64" s="50"/>
      <c r="VXI64" s="50"/>
      <c r="VXJ64" s="50"/>
      <c r="VXK64" s="50"/>
      <c r="VXL64" s="50"/>
      <c r="VXM64" s="50"/>
      <c r="VXN64" s="50"/>
      <c r="VXO64" s="50"/>
      <c r="VXP64" s="50"/>
      <c r="VXQ64" s="50"/>
      <c r="VXR64" s="50"/>
      <c r="VXS64" s="50"/>
      <c r="VXT64" s="50"/>
      <c r="VXU64" s="50"/>
      <c r="VXV64" s="50"/>
      <c r="VXW64" s="50"/>
      <c r="VXX64" s="50"/>
      <c r="VXY64" s="50"/>
      <c r="VXZ64" s="50"/>
      <c r="VYA64" s="50"/>
      <c r="VYB64" s="50"/>
      <c r="VYC64" s="50"/>
      <c r="VYD64" s="50"/>
      <c r="VYE64" s="50"/>
      <c r="VYF64" s="50"/>
      <c r="VYG64" s="50"/>
      <c r="VYH64" s="50"/>
      <c r="VYI64" s="50"/>
      <c r="VYJ64" s="50"/>
      <c r="VYK64" s="50"/>
      <c r="VYL64" s="50"/>
      <c r="VYM64" s="50"/>
      <c r="VYN64" s="50"/>
      <c r="VYO64" s="50"/>
      <c r="VYP64" s="50"/>
      <c r="VYQ64" s="50"/>
      <c r="VYR64" s="50"/>
      <c r="VYS64" s="50"/>
      <c r="VYT64" s="50"/>
      <c r="VYU64" s="50"/>
      <c r="VYV64" s="50"/>
      <c r="VYW64" s="50"/>
      <c r="VYX64" s="50"/>
      <c r="VYY64" s="50"/>
      <c r="VYZ64" s="50"/>
      <c r="VZA64" s="50"/>
      <c r="VZB64" s="50"/>
      <c r="VZC64" s="50"/>
      <c r="VZD64" s="50"/>
      <c r="VZE64" s="50"/>
      <c r="VZF64" s="50"/>
      <c r="VZG64" s="50"/>
      <c r="VZH64" s="50"/>
      <c r="VZI64" s="50"/>
      <c r="VZJ64" s="50"/>
      <c r="VZK64" s="50"/>
      <c r="VZL64" s="50"/>
      <c r="VZM64" s="50"/>
      <c r="VZN64" s="50"/>
      <c r="VZO64" s="50"/>
      <c r="VZP64" s="50"/>
      <c r="VZQ64" s="50"/>
      <c r="VZR64" s="50"/>
      <c r="VZS64" s="50"/>
      <c r="VZT64" s="50"/>
      <c r="VZU64" s="50"/>
      <c r="VZV64" s="50"/>
      <c r="VZW64" s="50"/>
      <c r="VZX64" s="50"/>
      <c r="VZY64" s="50"/>
      <c r="VZZ64" s="50"/>
      <c r="WAA64" s="50"/>
      <c r="WAB64" s="50"/>
      <c r="WAC64" s="50"/>
      <c r="WAD64" s="50"/>
      <c r="WAE64" s="50"/>
      <c r="WAF64" s="50"/>
      <c r="WAG64" s="50"/>
      <c r="WAH64" s="50"/>
      <c r="WAI64" s="50"/>
      <c r="WAJ64" s="50"/>
      <c r="WAK64" s="50"/>
      <c r="WAL64" s="50"/>
      <c r="WAM64" s="50"/>
      <c r="WAN64" s="50"/>
      <c r="WAO64" s="50"/>
      <c r="WAP64" s="50"/>
      <c r="WAQ64" s="50"/>
      <c r="WAR64" s="50"/>
      <c r="WAS64" s="50"/>
      <c r="WAT64" s="50"/>
      <c r="WAU64" s="50"/>
      <c r="WAV64" s="50"/>
      <c r="WAW64" s="50"/>
      <c r="WAX64" s="50"/>
      <c r="WAY64" s="50"/>
      <c r="WAZ64" s="50"/>
      <c r="WBA64" s="50"/>
      <c r="WBB64" s="50"/>
      <c r="WBC64" s="50"/>
      <c r="WBD64" s="50"/>
      <c r="WBE64" s="50"/>
      <c r="WBF64" s="50"/>
      <c r="WBG64" s="50"/>
      <c r="WBH64" s="50"/>
      <c r="WBI64" s="50"/>
      <c r="WBJ64" s="50"/>
      <c r="WBK64" s="50"/>
      <c r="WBL64" s="50"/>
      <c r="WBM64" s="50"/>
      <c r="WBN64" s="50"/>
      <c r="WBO64" s="50"/>
      <c r="WBP64" s="50"/>
      <c r="WBQ64" s="50"/>
      <c r="WBR64" s="50"/>
      <c r="WBS64" s="50"/>
      <c r="WBT64" s="50"/>
      <c r="WBU64" s="50"/>
      <c r="WBV64" s="50"/>
      <c r="WBW64" s="50"/>
      <c r="WBX64" s="50"/>
      <c r="WBY64" s="50"/>
      <c r="WBZ64" s="50"/>
      <c r="WCA64" s="50"/>
      <c r="WCB64" s="50"/>
      <c r="WCC64" s="50"/>
      <c r="WCD64" s="50"/>
      <c r="WCE64" s="50"/>
      <c r="WCF64" s="50"/>
      <c r="WCG64" s="50"/>
      <c r="WCH64" s="50"/>
      <c r="WCI64" s="50"/>
      <c r="WCJ64" s="50"/>
      <c r="WCK64" s="50"/>
      <c r="WCL64" s="50"/>
      <c r="WCM64" s="50"/>
      <c r="WCN64" s="50"/>
      <c r="WCO64" s="50"/>
      <c r="WCP64" s="50"/>
      <c r="WCQ64" s="50"/>
      <c r="WCR64" s="50"/>
      <c r="WCS64" s="50"/>
      <c r="WCT64" s="50"/>
      <c r="WCU64" s="50"/>
      <c r="WCV64" s="50"/>
      <c r="WCW64" s="50"/>
      <c r="WCX64" s="50"/>
      <c r="WCY64" s="50"/>
      <c r="WCZ64" s="50"/>
      <c r="WDA64" s="50"/>
      <c r="WDB64" s="50"/>
      <c r="WDC64" s="50"/>
      <c r="WDD64" s="50"/>
      <c r="WDE64" s="50"/>
      <c r="WDF64" s="50"/>
      <c r="WDG64" s="50"/>
      <c r="WDH64" s="50"/>
      <c r="WDI64" s="50"/>
      <c r="WDJ64" s="50"/>
      <c r="WDK64" s="50"/>
      <c r="WDL64" s="50"/>
      <c r="WDM64" s="50"/>
      <c r="WDN64" s="50"/>
      <c r="WDO64" s="50"/>
      <c r="WDP64" s="50"/>
      <c r="WDQ64" s="50"/>
      <c r="WDR64" s="50"/>
      <c r="WDS64" s="50"/>
      <c r="WDT64" s="50"/>
      <c r="WDU64" s="50"/>
      <c r="WDV64" s="50"/>
      <c r="WDW64" s="50"/>
      <c r="WDX64" s="50"/>
      <c r="WDY64" s="50"/>
      <c r="WDZ64" s="50"/>
      <c r="WEA64" s="50"/>
      <c r="WEB64" s="50"/>
      <c r="WEC64" s="50"/>
      <c r="WED64" s="50"/>
      <c r="WEE64" s="50"/>
      <c r="WEF64" s="50"/>
      <c r="WEG64" s="50"/>
      <c r="WEH64" s="50"/>
      <c r="WEI64" s="50"/>
      <c r="WEJ64" s="50"/>
      <c r="WEK64" s="50"/>
      <c r="WEL64" s="50"/>
      <c r="WEM64" s="50"/>
      <c r="WEN64" s="50"/>
      <c r="WEO64" s="50"/>
      <c r="WEP64" s="50"/>
      <c r="WEQ64" s="50"/>
      <c r="WER64" s="50"/>
      <c r="WES64" s="50"/>
      <c r="WET64" s="50"/>
      <c r="WEU64" s="50"/>
      <c r="WEV64" s="50"/>
      <c r="WEW64" s="50"/>
      <c r="WEX64" s="50"/>
      <c r="WEY64" s="50"/>
      <c r="WEZ64" s="50"/>
      <c r="WFA64" s="50"/>
      <c r="WFB64" s="50"/>
      <c r="WFC64" s="50"/>
      <c r="WFD64" s="50"/>
      <c r="WFE64" s="50"/>
      <c r="WFF64" s="50"/>
      <c r="WFG64" s="50"/>
      <c r="WFH64" s="50"/>
      <c r="WFI64" s="50"/>
      <c r="WFJ64" s="50"/>
      <c r="WFK64" s="50"/>
      <c r="WFL64" s="50"/>
      <c r="WFM64" s="50"/>
      <c r="WFN64" s="50"/>
      <c r="WFO64" s="50"/>
      <c r="WFP64" s="50"/>
      <c r="WFQ64" s="50"/>
      <c r="WFR64" s="50"/>
      <c r="WFS64" s="50"/>
      <c r="WFT64" s="50"/>
      <c r="WFU64" s="50"/>
      <c r="WFV64" s="50"/>
      <c r="WFW64" s="50"/>
      <c r="WFX64" s="50"/>
      <c r="WFY64" s="50"/>
      <c r="WFZ64" s="50"/>
      <c r="WGA64" s="50"/>
      <c r="WGB64" s="50"/>
      <c r="WGC64" s="50"/>
      <c r="WGD64" s="50"/>
      <c r="WGE64" s="50"/>
      <c r="WGF64" s="50"/>
      <c r="WGG64" s="50"/>
      <c r="WGH64" s="50"/>
      <c r="WGI64" s="50"/>
      <c r="WGJ64" s="50"/>
      <c r="WGK64" s="50"/>
      <c r="WGL64" s="50"/>
      <c r="WGM64" s="50"/>
      <c r="WGN64" s="50"/>
      <c r="WGO64" s="50"/>
      <c r="WGP64" s="50"/>
      <c r="WGQ64" s="50"/>
      <c r="WGR64" s="50"/>
      <c r="WGS64" s="50"/>
      <c r="WGT64" s="50"/>
      <c r="WGU64" s="50"/>
      <c r="WGV64" s="50"/>
      <c r="WGW64" s="50"/>
      <c r="WGX64" s="50"/>
      <c r="WGY64" s="50"/>
      <c r="WGZ64" s="50"/>
      <c r="WHA64" s="50"/>
      <c r="WHB64" s="50"/>
      <c r="WHC64" s="50"/>
      <c r="WHD64" s="50"/>
      <c r="WHE64" s="50"/>
      <c r="WHF64" s="50"/>
      <c r="WHG64" s="50"/>
      <c r="WHH64" s="50"/>
      <c r="WHI64" s="50"/>
      <c r="WHJ64" s="50"/>
      <c r="WHK64" s="50"/>
      <c r="WHL64" s="50"/>
      <c r="WHM64" s="50"/>
      <c r="WHN64" s="50"/>
      <c r="WHO64" s="50"/>
      <c r="WHP64" s="50"/>
      <c r="WHQ64" s="50"/>
      <c r="WHR64" s="50"/>
      <c r="WHS64" s="50"/>
      <c r="WHT64" s="50"/>
      <c r="WHU64" s="50"/>
      <c r="WHV64" s="50"/>
      <c r="WHW64" s="50"/>
      <c r="WHX64" s="50"/>
      <c r="WHY64" s="50"/>
      <c r="WHZ64" s="50"/>
      <c r="WIA64" s="50"/>
      <c r="WIB64" s="50"/>
      <c r="WIC64" s="50"/>
      <c r="WID64" s="50"/>
      <c r="WIE64" s="50"/>
      <c r="WIF64" s="50"/>
      <c r="WIG64" s="50"/>
      <c r="WIH64" s="50"/>
      <c r="WII64" s="50"/>
      <c r="WIJ64" s="50"/>
      <c r="WIK64" s="50"/>
      <c r="WIL64" s="50"/>
      <c r="WIM64" s="50"/>
      <c r="WIN64" s="50"/>
      <c r="WIO64" s="50"/>
      <c r="WIP64" s="50"/>
      <c r="WIQ64" s="50"/>
      <c r="WIR64" s="50"/>
      <c r="WIS64" s="50"/>
      <c r="WIT64" s="50"/>
      <c r="WIU64" s="50"/>
      <c r="WIV64" s="50"/>
      <c r="WIW64" s="50"/>
      <c r="WIX64" s="50"/>
      <c r="WIY64" s="50"/>
      <c r="WIZ64" s="50"/>
      <c r="WJA64" s="50"/>
      <c r="WJB64" s="50"/>
      <c r="WJC64" s="50"/>
      <c r="WJD64" s="50"/>
      <c r="WJE64" s="50"/>
      <c r="WJF64" s="50"/>
      <c r="WJG64" s="50"/>
      <c r="WJH64" s="50"/>
      <c r="WJI64" s="50"/>
      <c r="WJJ64" s="50"/>
      <c r="WJK64" s="50"/>
      <c r="WJL64" s="50"/>
      <c r="WJM64" s="50"/>
      <c r="WJN64" s="50"/>
      <c r="WJO64" s="50"/>
      <c r="WJP64" s="50"/>
      <c r="WJQ64" s="50"/>
      <c r="WJR64" s="50"/>
      <c r="WJS64" s="50"/>
      <c r="WJT64" s="50"/>
      <c r="WJU64" s="50"/>
      <c r="WJV64" s="50"/>
      <c r="WJW64" s="50"/>
      <c r="WJX64" s="50"/>
      <c r="WJY64" s="50"/>
      <c r="WJZ64" s="50"/>
      <c r="WKA64" s="50"/>
      <c r="WKB64" s="50"/>
      <c r="WKC64" s="50"/>
      <c r="WKD64" s="50"/>
      <c r="WKE64" s="50"/>
      <c r="WKF64" s="50"/>
      <c r="WKG64" s="50"/>
      <c r="WKH64" s="50"/>
      <c r="WKI64" s="50"/>
      <c r="WKJ64" s="50"/>
      <c r="WKK64" s="50"/>
      <c r="WKL64" s="50"/>
      <c r="WKM64" s="50"/>
      <c r="WKN64" s="50"/>
      <c r="WKO64" s="50"/>
      <c r="WKP64" s="50"/>
      <c r="WKQ64" s="50"/>
      <c r="WKR64" s="50"/>
      <c r="WKS64" s="50"/>
      <c r="WKT64" s="50"/>
      <c r="WKU64" s="50"/>
      <c r="WKV64" s="50"/>
      <c r="WKW64" s="50"/>
      <c r="WKX64" s="50"/>
      <c r="WKY64" s="50"/>
      <c r="WKZ64" s="50"/>
      <c r="WLA64" s="50"/>
      <c r="WLB64" s="50"/>
      <c r="WLC64" s="50"/>
      <c r="WLD64" s="50"/>
      <c r="WLE64" s="50"/>
      <c r="WLF64" s="50"/>
      <c r="WLG64" s="50"/>
      <c r="WLH64" s="50"/>
      <c r="WLI64" s="50"/>
      <c r="WLJ64" s="50"/>
      <c r="WLK64" s="50"/>
      <c r="WLL64" s="50"/>
      <c r="WLM64" s="50"/>
      <c r="WLN64" s="50"/>
      <c r="WLO64" s="50"/>
      <c r="WLP64" s="50"/>
      <c r="WLQ64" s="50"/>
      <c r="WLR64" s="50"/>
      <c r="WLS64" s="50"/>
      <c r="WLT64" s="50"/>
      <c r="WLU64" s="50"/>
      <c r="WLV64" s="50"/>
      <c r="WLW64" s="50"/>
      <c r="WLX64" s="50"/>
      <c r="WLY64" s="50"/>
      <c r="WLZ64" s="50"/>
      <c r="WMA64" s="50"/>
      <c r="WMB64" s="50"/>
      <c r="WMC64" s="50"/>
      <c r="WMD64" s="50"/>
      <c r="WME64" s="50"/>
      <c r="WMF64" s="50"/>
      <c r="WMG64" s="50"/>
      <c r="WMH64" s="50"/>
      <c r="WMI64" s="50"/>
      <c r="WMJ64" s="50"/>
      <c r="WMK64" s="50"/>
      <c r="WML64" s="50"/>
      <c r="WMM64" s="50"/>
      <c r="WMN64" s="50"/>
      <c r="WMO64" s="50"/>
      <c r="WMP64" s="50"/>
      <c r="WMQ64" s="50"/>
      <c r="WMR64" s="50"/>
      <c r="WMS64" s="50"/>
      <c r="WMT64" s="50"/>
      <c r="WMU64" s="50"/>
      <c r="WMV64" s="50"/>
      <c r="WMW64" s="50"/>
      <c r="WMX64" s="50"/>
      <c r="WMY64" s="50"/>
      <c r="WMZ64" s="50"/>
      <c r="WNA64" s="50"/>
      <c r="WNB64" s="50"/>
      <c r="WNC64" s="50"/>
      <c r="WND64" s="50"/>
      <c r="WNE64" s="50"/>
      <c r="WNF64" s="50"/>
      <c r="WNG64" s="50"/>
      <c r="WNH64" s="50"/>
      <c r="WNI64" s="50"/>
      <c r="WNJ64" s="50"/>
      <c r="WNK64" s="50"/>
      <c r="WNL64" s="50"/>
      <c r="WNM64" s="50"/>
      <c r="WNN64" s="50"/>
      <c r="WNO64" s="50"/>
      <c r="WNP64" s="50"/>
      <c r="WNQ64" s="50"/>
      <c r="WNR64" s="50"/>
      <c r="WNS64" s="50"/>
      <c r="WNT64" s="50"/>
      <c r="WNU64" s="50"/>
      <c r="WNV64" s="50"/>
      <c r="WNW64" s="50"/>
      <c r="WNX64" s="50"/>
      <c r="WNY64" s="50"/>
      <c r="WNZ64" s="50"/>
      <c r="WOA64" s="50"/>
      <c r="WOB64" s="50"/>
      <c r="WOC64" s="50"/>
      <c r="WOD64" s="50"/>
      <c r="WOE64" s="50"/>
      <c r="WOF64" s="50"/>
      <c r="WOG64" s="50"/>
      <c r="WOH64" s="50"/>
      <c r="WOI64" s="50"/>
      <c r="WOJ64" s="50"/>
      <c r="WOK64" s="50"/>
      <c r="WOL64" s="50"/>
      <c r="WOM64" s="50"/>
      <c r="WON64" s="50"/>
      <c r="WOO64" s="50"/>
      <c r="WOP64" s="50"/>
      <c r="WOQ64" s="50"/>
      <c r="WOR64" s="50"/>
      <c r="WOS64" s="50"/>
      <c r="WOT64" s="50"/>
      <c r="WOU64" s="50"/>
      <c r="WOV64" s="50"/>
      <c r="WOW64" s="50"/>
      <c r="WOX64" s="50"/>
      <c r="WOY64" s="50"/>
      <c r="WOZ64" s="50"/>
      <c r="WPA64" s="50"/>
      <c r="WPB64" s="50"/>
      <c r="WPC64" s="50"/>
      <c r="WPD64" s="50"/>
      <c r="WPE64" s="50"/>
      <c r="WPF64" s="50"/>
      <c r="WPG64" s="50"/>
      <c r="WPH64" s="50"/>
      <c r="WPI64" s="50"/>
      <c r="WPJ64" s="50"/>
      <c r="WPK64" s="50"/>
      <c r="WPL64" s="50"/>
      <c r="WPM64" s="50"/>
      <c r="WPN64" s="50"/>
      <c r="WPO64" s="50"/>
      <c r="WPP64" s="50"/>
      <c r="WPQ64" s="50"/>
      <c r="WPR64" s="50"/>
      <c r="WPS64" s="50"/>
      <c r="WPT64" s="50"/>
      <c r="WPU64" s="50"/>
      <c r="WPV64" s="50"/>
      <c r="WPW64" s="50"/>
      <c r="WPX64" s="50"/>
      <c r="WPY64" s="50"/>
      <c r="WPZ64" s="50"/>
      <c r="WQA64" s="50"/>
      <c r="WQB64" s="50"/>
      <c r="WQC64" s="50"/>
      <c r="WQD64" s="50"/>
      <c r="WQE64" s="50"/>
      <c r="WQF64" s="50"/>
      <c r="WQG64" s="50"/>
      <c r="WQH64" s="50"/>
      <c r="WQI64" s="50"/>
      <c r="WQJ64" s="50"/>
      <c r="WQK64" s="50"/>
      <c r="WQL64" s="50"/>
      <c r="WQM64" s="50"/>
      <c r="WQN64" s="50"/>
      <c r="WQO64" s="50"/>
      <c r="WQP64" s="50"/>
      <c r="WQQ64" s="50"/>
      <c r="WQR64" s="50"/>
      <c r="WQS64" s="50"/>
      <c r="WQT64" s="50"/>
      <c r="WQU64" s="50"/>
      <c r="WQV64" s="50"/>
      <c r="WQW64" s="50"/>
      <c r="WQX64" s="50"/>
      <c r="WQY64" s="50"/>
      <c r="WQZ64" s="50"/>
      <c r="WRA64" s="50"/>
      <c r="WRB64" s="50"/>
      <c r="WRC64" s="50"/>
      <c r="WRD64" s="50"/>
      <c r="WRE64" s="50"/>
      <c r="WRF64" s="50"/>
      <c r="WRG64" s="50"/>
      <c r="WRH64" s="50"/>
      <c r="WRI64" s="50"/>
      <c r="WRJ64" s="50"/>
      <c r="WRK64" s="50"/>
      <c r="WRL64" s="50"/>
      <c r="WRM64" s="50"/>
      <c r="WRN64" s="50"/>
      <c r="WRO64" s="50"/>
      <c r="WRP64" s="50"/>
      <c r="WRQ64" s="50"/>
      <c r="WRR64" s="50"/>
      <c r="WRS64" s="50"/>
      <c r="WRT64" s="50"/>
      <c r="WRU64" s="50"/>
      <c r="WRV64" s="50"/>
      <c r="WRW64" s="50"/>
      <c r="WRX64" s="50"/>
      <c r="WRY64" s="50"/>
      <c r="WRZ64" s="50"/>
      <c r="WSA64" s="50"/>
      <c r="WSB64" s="50"/>
      <c r="WSC64" s="50"/>
      <c r="WSD64" s="50"/>
      <c r="WSE64" s="50"/>
      <c r="WSF64" s="50"/>
      <c r="WSG64" s="50"/>
      <c r="WSH64" s="50"/>
      <c r="WSI64" s="50"/>
      <c r="WSJ64" s="50"/>
      <c r="WSK64" s="50"/>
      <c r="WSL64" s="50"/>
      <c r="WSM64" s="50"/>
      <c r="WSN64" s="50"/>
      <c r="WSO64" s="50"/>
      <c r="WSP64" s="50"/>
      <c r="WSQ64" s="50"/>
      <c r="WSR64" s="50"/>
      <c r="WSS64" s="50"/>
      <c r="WST64" s="50"/>
      <c r="WSU64" s="50"/>
      <c r="WSV64" s="50"/>
      <c r="WSW64" s="50"/>
      <c r="WSX64" s="50"/>
      <c r="WSY64" s="50"/>
      <c r="WSZ64" s="50"/>
      <c r="WTA64" s="50"/>
      <c r="WTB64" s="50"/>
      <c r="WTC64" s="50"/>
      <c r="WTD64" s="50"/>
      <c r="WTE64" s="50"/>
      <c r="WTF64" s="50"/>
      <c r="WTG64" s="50"/>
      <c r="WTH64" s="50"/>
      <c r="WTI64" s="50"/>
      <c r="WTJ64" s="50"/>
      <c r="WTK64" s="50"/>
      <c r="WTL64" s="50"/>
      <c r="WTM64" s="50"/>
      <c r="WTN64" s="50"/>
      <c r="WTO64" s="50"/>
      <c r="WTP64" s="50"/>
      <c r="WTQ64" s="50"/>
      <c r="WTR64" s="50"/>
      <c r="WTS64" s="50"/>
      <c r="WTT64" s="50"/>
      <c r="WTU64" s="50"/>
      <c r="WTV64" s="50"/>
      <c r="WTW64" s="50"/>
      <c r="WTX64" s="50"/>
      <c r="WTY64" s="50"/>
      <c r="WTZ64" s="50"/>
      <c r="WUA64" s="50"/>
      <c r="WUB64" s="50"/>
      <c r="WUC64" s="50"/>
      <c r="WUD64" s="50"/>
      <c r="WUE64" s="50"/>
      <c r="WUF64" s="50"/>
      <c r="WUG64" s="50"/>
      <c r="WUH64" s="50"/>
      <c r="WUI64" s="50"/>
      <c r="WUJ64" s="50"/>
      <c r="WUK64" s="50"/>
      <c r="WUL64" s="50"/>
      <c r="WUM64" s="50"/>
      <c r="WUN64" s="50"/>
      <c r="WUO64" s="50"/>
      <c r="WUP64" s="50"/>
      <c r="WUQ64" s="50"/>
      <c r="WUR64" s="50"/>
      <c r="WUS64" s="50"/>
      <c r="WUT64" s="50"/>
      <c r="WUU64" s="50"/>
      <c r="WUV64" s="50"/>
      <c r="WUW64" s="50"/>
      <c r="WUX64" s="50"/>
      <c r="WUY64" s="50"/>
      <c r="WUZ64" s="50"/>
      <c r="WVA64" s="50"/>
      <c r="WVB64" s="50"/>
      <c r="WVC64" s="50"/>
      <c r="WVD64" s="50"/>
      <c r="WVE64" s="50"/>
      <c r="WVF64" s="50"/>
      <c r="WVG64" s="50"/>
      <c r="WVH64" s="50"/>
      <c r="WVI64" s="50"/>
      <c r="WVJ64" s="50"/>
      <c r="WVK64" s="50"/>
      <c r="WVL64" s="50"/>
      <c r="WVM64" s="50"/>
      <c r="WVN64" s="50"/>
      <c r="WVO64" s="50"/>
      <c r="WVP64" s="50"/>
      <c r="WVQ64" s="50"/>
      <c r="WVR64" s="50"/>
      <c r="WVS64" s="50"/>
      <c r="WVT64" s="50"/>
      <c r="WVU64" s="50"/>
      <c r="WVV64" s="50"/>
      <c r="WVW64" s="50"/>
      <c r="WVX64" s="50"/>
      <c r="WVY64" s="50"/>
      <c r="WVZ64" s="50"/>
      <c r="WWA64" s="50"/>
      <c r="WWB64" s="50"/>
      <c r="WWC64" s="50"/>
      <c r="WWD64" s="50"/>
      <c r="WWE64" s="50"/>
      <c r="WWF64" s="50"/>
      <c r="WWG64" s="50"/>
      <c r="WWH64" s="50"/>
      <c r="WWI64" s="50"/>
      <c r="WWJ64" s="50"/>
      <c r="WWK64" s="50"/>
      <c r="WWL64" s="50"/>
      <c r="WWM64" s="50"/>
      <c r="WWN64" s="50"/>
      <c r="WWO64" s="50"/>
      <c r="WWP64" s="50"/>
      <c r="WWQ64" s="50"/>
      <c r="WWR64" s="50"/>
      <c r="WWS64" s="50"/>
      <c r="WWT64" s="50"/>
      <c r="WWU64" s="50"/>
      <c r="WWV64" s="50"/>
      <c r="WWW64" s="50"/>
      <c r="WWX64" s="50"/>
      <c r="WWY64" s="50"/>
      <c r="WWZ64" s="50"/>
      <c r="WXA64" s="50"/>
      <c r="WXB64" s="50"/>
      <c r="WXC64" s="50"/>
      <c r="WXD64" s="50"/>
      <c r="WXE64" s="50"/>
      <c r="WXF64" s="50"/>
      <c r="WXG64" s="50"/>
      <c r="WXH64" s="50"/>
      <c r="WXI64" s="50"/>
      <c r="WXJ64" s="50"/>
      <c r="WXK64" s="50"/>
      <c r="WXL64" s="50"/>
      <c r="WXM64" s="50"/>
      <c r="WXN64" s="50"/>
      <c r="WXO64" s="50"/>
      <c r="WXP64" s="50"/>
      <c r="WXQ64" s="50"/>
      <c r="WXR64" s="50"/>
      <c r="WXS64" s="50"/>
      <c r="WXT64" s="50"/>
      <c r="WXU64" s="50"/>
      <c r="WXV64" s="50"/>
      <c r="WXW64" s="50"/>
      <c r="WXX64" s="50"/>
      <c r="WXY64" s="50"/>
      <c r="WXZ64" s="50"/>
      <c r="WYA64" s="50"/>
      <c r="WYB64" s="50"/>
      <c r="WYC64" s="50"/>
      <c r="WYD64" s="50"/>
      <c r="WYE64" s="50"/>
      <c r="WYF64" s="50"/>
      <c r="WYG64" s="50"/>
      <c r="WYH64" s="50"/>
      <c r="WYI64" s="50"/>
      <c r="WYJ64" s="50"/>
      <c r="WYK64" s="50"/>
      <c r="WYL64" s="50"/>
      <c r="WYM64" s="50"/>
      <c r="WYN64" s="50"/>
      <c r="WYO64" s="50"/>
      <c r="WYP64" s="50"/>
      <c r="WYQ64" s="50"/>
      <c r="WYR64" s="50"/>
      <c r="WYS64" s="50"/>
      <c r="WYT64" s="50"/>
      <c r="WYU64" s="50"/>
      <c r="WYV64" s="50"/>
      <c r="WYW64" s="50"/>
      <c r="WYX64" s="50"/>
      <c r="WYY64" s="50"/>
      <c r="WYZ64" s="50"/>
      <c r="WZA64" s="50"/>
      <c r="WZB64" s="50"/>
      <c r="WZC64" s="50"/>
      <c r="WZD64" s="50"/>
      <c r="WZE64" s="50"/>
      <c r="WZF64" s="50"/>
      <c r="WZG64" s="50"/>
      <c r="WZH64" s="50"/>
      <c r="WZI64" s="50"/>
      <c r="WZJ64" s="50"/>
      <c r="WZK64" s="50"/>
      <c r="WZL64" s="50"/>
      <c r="WZM64" s="50"/>
      <c r="WZN64" s="50"/>
      <c r="WZO64" s="50"/>
      <c r="WZP64" s="50"/>
      <c r="WZQ64" s="50"/>
      <c r="WZR64" s="50"/>
      <c r="WZS64" s="50"/>
      <c r="WZT64" s="50"/>
      <c r="WZU64" s="50"/>
      <c r="WZV64" s="50"/>
      <c r="WZW64" s="50"/>
      <c r="WZX64" s="50"/>
      <c r="WZY64" s="50"/>
      <c r="WZZ64" s="50"/>
      <c r="XAA64" s="50"/>
      <c r="XAB64" s="50"/>
      <c r="XAC64" s="50"/>
      <c r="XAD64" s="50"/>
      <c r="XAE64" s="50"/>
      <c r="XAF64" s="50"/>
      <c r="XAG64" s="50"/>
      <c r="XAH64" s="50"/>
      <c r="XAI64" s="50"/>
      <c r="XAJ64" s="50"/>
      <c r="XAK64" s="50"/>
      <c r="XAL64" s="50"/>
      <c r="XAM64" s="50"/>
      <c r="XAN64" s="50"/>
      <c r="XAO64" s="50"/>
      <c r="XAP64" s="50"/>
      <c r="XAQ64" s="50"/>
      <c r="XAR64" s="50"/>
      <c r="XAS64" s="50"/>
      <c r="XAT64" s="50"/>
      <c r="XAU64" s="50"/>
      <c r="XAV64" s="50"/>
      <c r="XAW64" s="50"/>
      <c r="XAX64" s="50"/>
      <c r="XAY64" s="50"/>
      <c r="XAZ64" s="50"/>
      <c r="XBA64" s="50"/>
      <c r="XBB64" s="50"/>
      <c r="XBC64" s="50"/>
      <c r="XBD64" s="50"/>
      <c r="XBE64" s="50"/>
      <c r="XBF64" s="50"/>
      <c r="XBG64" s="50"/>
      <c r="XBH64" s="50"/>
      <c r="XBI64" s="50"/>
      <c r="XBJ64" s="50"/>
      <c r="XBK64" s="50"/>
      <c r="XBL64" s="50"/>
      <c r="XBM64" s="50"/>
      <c r="XBN64" s="50"/>
      <c r="XBO64" s="50"/>
      <c r="XBP64" s="50"/>
      <c r="XBQ64" s="50"/>
      <c r="XBR64" s="50"/>
      <c r="XBS64" s="50"/>
      <c r="XBT64" s="50"/>
      <c r="XBU64" s="50"/>
      <c r="XBV64" s="50"/>
      <c r="XBW64" s="50"/>
      <c r="XBX64" s="50"/>
      <c r="XBY64" s="50"/>
      <c r="XBZ64" s="50"/>
      <c r="XCA64" s="50"/>
      <c r="XCB64" s="50"/>
      <c r="XCC64" s="50"/>
      <c r="XCD64" s="50"/>
      <c r="XCE64" s="50"/>
      <c r="XCF64" s="50"/>
      <c r="XCG64" s="50"/>
      <c r="XCH64" s="50"/>
      <c r="XCI64" s="50"/>
      <c r="XCJ64" s="50"/>
      <c r="XCK64" s="50"/>
      <c r="XCL64" s="50"/>
      <c r="XCM64" s="50"/>
      <c r="XCN64" s="50"/>
      <c r="XCO64" s="50"/>
      <c r="XCP64" s="50"/>
      <c r="XCQ64" s="50"/>
      <c r="XCR64" s="50"/>
      <c r="XCS64" s="50"/>
      <c r="XCT64" s="50"/>
      <c r="XCU64" s="50"/>
      <c r="XCV64" s="50"/>
      <c r="XCW64" s="50"/>
      <c r="XCX64" s="50"/>
      <c r="XCY64" s="50"/>
      <c r="XCZ64" s="50"/>
      <c r="XDA64" s="50"/>
      <c r="XDB64" s="50"/>
      <c r="XDC64" s="50"/>
      <c r="XDD64" s="50"/>
      <c r="XDE64" s="50"/>
      <c r="XDF64" s="50"/>
      <c r="XDG64" s="50"/>
      <c r="XDH64" s="50"/>
      <c r="XDI64" s="50"/>
      <c r="XDJ64" s="50"/>
      <c r="XDK64" s="50"/>
      <c r="XDL64" s="50"/>
      <c r="XDM64" s="50"/>
      <c r="XDN64" s="50"/>
      <c r="XDO64" s="50"/>
      <c r="XDP64" s="50"/>
      <c r="XDQ64" s="50"/>
      <c r="XDR64" s="50"/>
      <c r="XDS64" s="50"/>
      <c r="XDT64" s="50"/>
      <c r="XDU64" s="50"/>
      <c r="XDV64" s="50"/>
      <c r="XDW64" s="50"/>
      <c r="XDX64" s="50"/>
      <c r="XDY64" s="50"/>
      <c r="XDZ64" s="50"/>
      <c r="XEA64" s="50"/>
      <c r="XEB64" s="50"/>
      <c r="XEC64" s="50"/>
      <c r="XED64" s="50"/>
      <c r="XEE64" s="50"/>
      <c r="XEF64" s="50"/>
      <c r="XEG64" s="50"/>
      <c r="XEH64" s="50"/>
      <c r="XEI64" s="50"/>
      <c r="XEJ64" s="50"/>
      <c r="XEK64" s="50"/>
      <c r="XEL64" s="50"/>
      <c r="XEM64" s="50"/>
      <c r="XEN64" s="50"/>
      <c r="XEO64" s="50"/>
      <c r="XEP64" s="50"/>
      <c r="XEQ64" s="50"/>
      <c r="XER64" s="50"/>
      <c r="XES64" s="50"/>
      <c r="XET64" s="50"/>
      <c r="XEU64" s="50"/>
      <c r="XEV64" s="50"/>
      <c r="XEW64" s="50"/>
      <c r="XEX64" s="50"/>
      <c r="XEY64" s="50"/>
      <c r="XEZ64" s="50"/>
      <c r="XFA64" s="50"/>
      <c r="XFB64" s="50"/>
      <c r="XFC64" s="50"/>
      <c r="XFD64" s="50"/>
    </row>
    <row r="65" spans="1:16384" ht="18.75" customHeight="1">
      <c r="A65" s="92">
        <v>1</v>
      </c>
      <c r="B65" s="7" t="s">
        <v>28</v>
      </c>
      <c r="C65" s="15" t="s">
        <v>208</v>
      </c>
      <c r="D65" s="15"/>
      <c r="E65" s="14" t="s">
        <v>167</v>
      </c>
      <c r="F65" s="7" t="s">
        <v>14</v>
      </c>
      <c r="G65" s="7" t="s">
        <v>13</v>
      </c>
      <c r="J65" s="61"/>
      <c r="K65" s="10"/>
      <c r="L65" s="10"/>
      <c r="M65" s="79"/>
      <c r="N65" s="80"/>
      <c r="O65" s="80"/>
      <c r="P65" s="80"/>
      <c r="Q65" s="81"/>
      <c r="R65" s="82"/>
      <c r="S65" s="81"/>
      <c r="T65" s="81"/>
      <c r="U65" s="83"/>
      <c r="V65" s="81"/>
      <c r="W65" s="81"/>
      <c r="X65" s="84"/>
      <c r="Y65" s="82" t="s">
        <v>51</v>
      </c>
    </row>
    <row r="66" spans="1:16384" ht="18.75" customHeight="1">
      <c r="A66" s="92">
        <v>2</v>
      </c>
      <c r="B66" s="7" t="s">
        <v>27</v>
      </c>
      <c r="C66" s="15" t="s">
        <v>253</v>
      </c>
      <c r="D66" s="15"/>
      <c r="E66" s="14" t="s">
        <v>167</v>
      </c>
      <c r="F66" s="7" t="s">
        <v>14</v>
      </c>
      <c r="G66" s="7" t="s">
        <v>13</v>
      </c>
      <c r="J66" s="61"/>
      <c r="K66" s="10"/>
      <c r="L66" s="10"/>
      <c r="M66" s="79"/>
      <c r="N66" s="80"/>
      <c r="O66" s="80"/>
      <c r="P66" s="80"/>
      <c r="Q66" s="81"/>
      <c r="R66" s="82"/>
      <c r="S66" s="81"/>
      <c r="T66" s="81"/>
      <c r="U66" s="83"/>
      <c r="V66" s="81"/>
      <c r="W66" s="81"/>
      <c r="X66" s="84"/>
      <c r="Y66" s="82" t="s">
        <v>51</v>
      </c>
    </row>
    <row r="67" spans="1:16384" ht="18.75" customHeight="1">
      <c r="A67" s="92">
        <v>3</v>
      </c>
      <c r="B67" s="7" t="s">
        <v>337</v>
      </c>
      <c r="C67" s="15" t="s">
        <v>209</v>
      </c>
      <c r="D67" s="15"/>
      <c r="E67" s="14" t="s">
        <v>343</v>
      </c>
      <c r="F67" s="7" t="s">
        <v>30</v>
      </c>
      <c r="G67" s="7" t="s">
        <v>22</v>
      </c>
      <c r="J67" s="61"/>
      <c r="K67" s="10"/>
      <c r="L67" s="10"/>
      <c r="M67" s="79"/>
      <c r="N67" s="80"/>
      <c r="O67" s="80"/>
      <c r="P67" s="80"/>
      <c r="Q67" s="81"/>
      <c r="R67" s="82"/>
      <c r="S67" s="81"/>
      <c r="T67" s="81"/>
      <c r="U67" s="83"/>
      <c r="V67" s="81"/>
      <c r="W67" s="81"/>
      <c r="X67" s="84"/>
      <c r="Y67" s="82"/>
    </row>
    <row r="68" spans="1:16384" ht="18.75" customHeight="1">
      <c r="A68" s="126" t="s">
        <v>223</v>
      </c>
      <c r="B68" s="126"/>
      <c r="C68" s="126"/>
      <c r="D68" s="126"/>
      <c r="E68" s="126"/>
      <c r="F68" s="126"/>
      <c r="G68" s="126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  <c r="KR68" s="50"/>
      <c r="KS68" s="50"/>
      <c r="KT68" s="50"/>
      <c r="KU68" s="50"/>
      <c r="KV68" s="50"/>
      <c r="KW68" s="50"/>
      <c r="KX68" s="50"/>
      <c r="KY68" s="50"/>
      <c r="KZ68" s="50"/>
      <c r="LA68" s="50"/>
      <c r="LB68" s="50"/>
      <c r="LC68" s="50"/>
      <c r="LD68" s="50"/>
      <c r="LE68" s="50"/>
      <c r="LF68" s="50"/>
      <c r="LG68" s="50"/>
      <c r="LH68" s="50"/>
      <c r="LI68" s="50"/>
      <c r="LJ68" s="50"/>
      <c r="LK68" s="50"/>
      <c r="LL68" s="50"/>
      <c r="LM68" s="50"/>
      <c r="LN68" s="50"/>
      <c r="LO68" s="50"/>
      <c r="LP68" s="50"/>
      <c r="LQ68" s="50"/>
      <c r="LR68" s="50"/>
      <c r="LS68" s="50"/>
      <c r="LT68" s="50"/>
      <c r="LU68" s="50"/>
      <c r="LV68" s="50"/>
      <c r="LW68" s="50"/>
      <c r="LX68" s="50"/>
      <c r="LY68" s="50"/>
      <c r="LZ68" s="50"/>
      <c r="MA68" s="50"/>
      <c r="MB68" s="50"/>
      <c r="MC68" s="50"/>
      <c r="MD68" s="50"/>
      <c r="ME68" s="50"/>
      <c r="MF68" s="50"/>
      <c r="MG68" s="50"/>
      <c r="MH68" s="50"/>
      <c r="MI68" s="50"/>
      <c r="MJ68" s="50"/>
      <c r="MK68" s="50"/>
      <c r="ML68" s="50"/>
      <c r="MM68" s="50"/>
      <c r="MN68" s="50"/>
      <c r="MO68" s="50"/>
      <c r="MP68" s="50"/>
      <c r="MQ68" s="50"/>
      <c r="MR68" s="50"/>
      <c r="MS68" s="50"/>
      <c r="MT68" s="50"/>
      <c r="MU68" s="50"/>
      <c r="MV68" s="50"/>
      <c r="MW68" s="50"/>
      <c r="MX68" s="50"/>
      <c r="MY68" s="50"/>
      <c r="MZ68" s="50"/>
      <c r="NA68" s="50"/>
      <c r="NB68" s="50"/>
      <c r="NC68" s="50"/>
      <c r="ND68" s="50"/>
      <c r="NE68" s="50"/>
      <c r="NF68" s="50"/>
      <c r="NG68" s="50"/>
      <c r="NH68" s="50"/>
      <c r="NI68" s="50"/>
      <c r="NJ68" s="50"/>
      <c r="NK68" s="50"/>
      <c r="NL68" s="50"/>
      <c r="NM68" s="50"/>
      <c r="NN68" s="50"/>
      <c r="NO68" s="50"/>
      <c r="NP68" s="50"/>
      <c r="NQ68" s="50"/>
      <c r="NR68" s="50"/>
      <c r="NS68" s="50"/>
      <c r="NT68" s="50"/>
      <c r="NU68" s="50"/>
      <c r="NV68" s="50"/>
      <c r="NW68" s="50"/>
      <c r="NX68" s="50"/>
      <c r="NY68" s="50"/>
      <c r="NZ68" s="50"/>
      <c r="OA68" s="50"/>
      <c r="OB68" s="50"/>
      <c r="OC68" s="50"/>
      <c r="OD68" s="50"/>
      <c r="OE68" s="50"/>
      <c r="OF68" s="50"/>
      <c r="OG68" s="50"/>
      <c r="OH68" s="50"/>
      <c r="OI68" s="50"/>
      <c r="OJ68" s="50"/>
      <c r="OK68" s="50"/>
      <c r="OL68" s="50"/>
      <c r="OM68" s="50"/>
      <c r="ON68" s="50"/>
      <c r="OO68" s="50"/>
      <c r="OP68" s="50"/>
      <c r="OQ68" s="50"/>
      <c r="OR68" s="50"/>
      <c r="OS68" s="50"/>
      <c r="OT68" s="50"/>
      <c r="OU68" s="50"/>
      <c r="OV68" s="50"/>
      <c r="OW68" s="50"/>
      <c r="OX68" s="50"/>
      <c r="OY68" s="50"/>
      <c r="OZ68" s="50"/>
      <c r="PA68" s="50"/>
      <c r="PB68" s="50"/>
      <c r="PC68" s="50"/>
      <c r="PD68" s="50"/>
      <c r="PE68" s="50"/>
      <c r="PF68" s="50"/>
      <c r="PG68" s="50"/>
      <c r="PH68" s="50"/>
      <c r="PI68" s="50"/>
      <c r="PJ68" s="50"/>
      <c r="PK68" s="50"/>
      <c r="PL68" s="50"/>
      <c r="PM68" s="50"/>
      <c r="PN68" s="50"/>
      <c r="PO68" s="50"/>
      <c r="PP68" s="50"/>
      <c r="PQ68" s="50"/>
      <c r="PR68" s="50"/>
      <c r="PS68" s="50"/>
      <c r="PT68" s="50"/>
      <c r="PU68" s="50"/>
      <c r="PV68" s="50"/>
      <c r="PW68" s="50"/>
      <c r="PX68" s="50"/>
      <c r="PY68" s="50"/>
      <c r="PZ68" s="50"/>
      <c r="QA68" s="50"/>
      <c r="QB68" s="50"/>
      <c r="QC68" s="50"/>
      <c r="QD68" s="50"/>
      <c r="QE68" s="50"/>
      <c r="QF68" s="50"/>
      <c r="QG68" s="50"/>
      <c r="QH68" s="50"/>
      <c r="QI68" s="50"/>
      <c r="QJ68" s="50"/>
      <c r="QK68" s="50"/>
      <c r="QL68" s="50"/>
      <c r="QM68" s="50"/>
      <c r="QN68" s="50"/>
      <c r="QO68" s="50"/>
      <c r="QP68" s="50"/>
      <c r="QQ68" s="50"/>
      <c r="QR68" s="50"/>
      <c r="QS68" s="50"/>
      <c r="QT68" s="50"/>
      <c r="QU68" s="50"/>
      <c r="QV68" s="50"/>
      <c r="QW68" s="50"/>
      <c r="QX68" s="50"/>
      <c r="QY68" s="50"/>
      <c r="QZ68" s="50"/>
      <c r="RA68" s="50"/>
      <c r="RB68" s="50"/>
      <c r="RC68" s="50"/>
      <c r="RD68" s="50"/>
      <c r="RE68" s="50"/>
      <c r="RF68" s="50"/>
      <c r="RG68" s="50"/>
      <c r="RH68" s="50"/>
      <c r="RI68" s="50"/>
      <c r="RJ68" s="50"/>
      <c r="RK68" s="50"/>
      <c r="RL68" s="50"/>
      <c r="RM68" s="50"/>
      <c r="RN68" s="50"/>
      <c r="RO68" s="50"/>
      <c r="RP68" s="50"/>
      <c r="RQ68" s="50"/>
      <c r="RR68" s="50"/>
      <c r="RS68" s="50"/>
      <c r="RT68" s="50"/>
      <c r="RU68" s="50"/>
      <c r="RV68" s="50"/>
      <c r="RW68" s="50"/>
      <c r="RX68" s="50"/>
      <c r="RY68" s="50"/>
      <c r="RZ68" s="50"/>
      <c r="SA68" s="50"/>
      <c r="SB68" s="50"/>
      <c r="SC68" s="50"/>
      <c r="SD68" s="50"/>
      <c r="SE68" s="50"/>
      <c r="SF68" s="50"/>
      <c r="SG68" s="50"/>
      <c r="SH68" s="50"/>
      <c r="SI68" s="50"/>
      <c r="SJ68" s="50"/>
      <c r="SK68" s="50"/>
      <c r="SL68" s="50"/>
      <c r="SM68" s="50"/>
      <c r="SN68" s="50"/>
      <c r="SO68" s="50"/>
      <c r="SP68" s="50"/>
      <c r="SQ68" s="50"/>
      <c r="SR68" s="50"/>
      <c r="SS68" s="50"/>
      <c r="ST68" s="50"/>
      <c r="SU68" s="50"/>
      <c r="SV68" s="50"/>
      <c r="SW68" s="50"/>
      <c r="SX68" s="50"/>
      <c r="SY68" s="50"/>
      <c r="SZ68" s="50"/>
      <c r="TA68" s="50"/>
      <c r="TB68" s="50"/>
      <c r="TC68" s="50"/>
      <c r="TD68" s="50"/>
      <c r="TE68" s="50"/>
      <c r="TF68" s="50"/>
      <c r="TG68" s="50"/>
      <c r="TH68" s="50"/>
      <c r="TI68" s="50"/>
      <c r="TJ68" s="50"/>
      <c r="TK68" s="50"/>
      <c r="TL68" s="50"/>
      <c r="TM68" s="50"/>
      <c r="TN68" s="50"/>
      <c r="TO68" s="50"/>
      <c r="TP68" s="50"/>
      <c r="TQ68" s="50"/>
      <c r="TR68" s="50"/>
      <c r="TS68" s="50"/>
      <c r="TT68" s="50"/>
      <c r="TU68" s="50"/>
      <c r="TV68" s="50"/>
      <c r="TW68" s="50"/>
      <c r="TX68" s="50"/>
      <c r="TY68" s="50"/>
      <c r="TZ68" s="50"/>
      <c r="UA68" s="50"/>
      <c r="UB68" s="50"/>
      <c r="UC68" s="50"/>
      <c r="UD68" s="50"/>
      <c r="UE68" s="50"/>
      <c r="UF68" s="50"/>
      <c r="UG68" s="50"/>
      <c r="UH68" s="50"/>
      <c r="UI68" s="50"/>
      <c r="UJ68" s="50"/>
      <c r="UK68" s="50"/>
      <c r="UL68" s="50"/>
      <c r="UM68" s="50"/>
      <c r="UN68" s="50"/>
      <c r="UO68" s="50"/>
      <c r="UP68" s="50"/>
      <c r="UQ68" s="50"/>
      <c r="UR68" s="50"/>
      <c r="US68" s="50"/>
      <c r="UT68" s="50"/>
      <c r="UU68" s="50"/>
      <c r="UV68" s="50"/>
      <c r="UW68" s="50"/>
      <c r="UX68" s="50"/>
      <c r="UY68" s="50"/>
      <c r="UZ68" s="50"/>
      <c r="VA68" s="50"/>
      <c r="VB68" s="50"/>
      <c r="VC68" s="50"/>
      <c r="VD68" s="50"/>
      <c r="VE68" s="50"/>
      <c r="VF68" s="50"/>
      <c r="VG68" s="50"/>
      <c r="VH68" s="50"/>
      <c r="VI68" s="50"/>
      <c r="VJ68" s="50"/>
      <c r="VK68" s="50"/>
      <c r="VL68" s="50"/>
      <c r="VM68" s="50"/>
      <c r="VN68" s="50"/>
      <c r="VO68" s="50"/>
      <c r="VP68" s="50"/>
      <c r="VQ68" s="50"/>
      <c r="VR68" s="50"/>
      <c r="VS68" s="50"/>
      <c r="VT68" s="50"/>
      <c r="VU68" s="50"/>
      <c r="VV68" s="50"/>
      <c r="VW68" s="50"/>
      <c r="VX68" s="50"/>
      <c r="VY68" s="50"/>
      <c r="VZ68" s="50"/>
      <c r="WA68" s="50"/>
      <c r="WB68" s="50"/>
      <c r="WC68" s="50"/>
      <c r="WD68" s="50"/>
      <c r="WE68" s="50"/>
      <c r="WF68" s="50"/>
      <c r="WG68" s="50"/>
      <c r="WH68" s="50"/>
      <c r="WI68" s="50"/>
      <c r="WJ68" s="50"/>
      <c r="WK68" s="50"/>
      <c r="WL68" s="50"/>
      <c r="WM68" s="50"/>
      <c r="WN68" s="50"/>
      <c r="WO68" s="50"/>
      <c r="WP68" s="50"/>
      <c r="WQ68" s="50"/>
      <c r="WR68" s="50"/>
      <c r="WS68" s="50"/>
      <c r="WT68" s="50"/>
      <c r="WU68" s="50"/>
      <c r="WV68" s="50"/>
      <c r="WW68" s="50"/>
      <c r="WX68" s="50"/>
      <c r="WY68" s="50"/>
      <c r="WZ68" s="50"/>
      <c r="XA68" s="50"/>
      <c r="XB68" s="50"/>
      <c r="XC68" s="50"/>
      <c r="XD68" s="50"/>
      <c r="XE68" s="50"/>
      <c r="XF68" s="50"/>
      <c r="XG68" s="50"/>
      <c r="XH68" s="50"/>
      <c r="XI68" s="50"/>
      <c r="XJ68" s="50"/>
      <c r="XK68" s="50"/>
      <c r="XL68" s="50"/>
      <c r="XM68" s="50"/>
      <c r="XN68" s="50"/>
      <c r="XO68" s="50"/>
      <c r="XP68" s="50"/>
      <c r="XQ68" s="50"/>
      <c r="XR68" s="50"/>
      <c r="XS68" s="50"/>
      <c r="XT68" s="50"/>
      <c r="XU68" s="50"/>
      <c r="XV68" s="50"/>
      <c r="XW68" s="50"/>
      <c r="XX68" s="50"/>
      <c r="XY68" s="50"/>
      <c r="XZ68" s="50"/>
      <c r="YA68" s="50"/>
      <c r="YB68" s="50"/>
      <c r="YC68" s="50"/>
      <c r="YD68" s="50"/>
      <c r="YE68" s="50"/>
      <c r="YF68" s="50"/>
      <c r="YG68" s="50"/>
      <c r="YH68" s="50"/>
      <c r="YI68" s="50"/>
      <c r="YJ68" s="50"/>
      <c r="YK68" s="50"/>
      <c r="YL68" s="50"/>
      <c r="YM68" s="50"/>
      <c r="YN68" s="50"/>
      <c r="YO68" s="50"/>
      <c r="YP68" s="50"/>
      <c r="YQ68" s="50"/>
      <c r="YR68" s="50"/>
      <c r="YS68" s="50"/>
      <c r="YT68" s="50"/>
      <c r="YU68" s="50"/>
      <c r="YV68" s="50"/>
      <c r="YW68" s="50"/>
      <c r="YX68" s="50"/>
      <c r="YY68" s="50"/>
      <c r="YZ68" s="50"/>
      <c r="ZA68" s="50"/>
      <c r="ZB68" s="50"/>
      <c r="ZC68" s="50"/>
      <c r="ZD68" s="50"/>
      <c r="ZE68" s="50"/>
      <c r="ZF68" s="50"/>
      <c r="ZG68" s="50"/>
      <c r="ZH68" s="50"/>
      <c r="ZI68" s="50"/>
      <c r="ZJ68" s="50"/>
      <c r="ZK68" s="50"/>
      <c r="ZL68" s="50"/>
      <c r="ZM68" s="50"/>
      <c r="ZN68" s="50"/>
      <c r="ZO68" s="50"/>
      <c r="ZP68" s="50"/>
      <c r="ZQ68" s="50"/>
      <c r="ZR68" s="50"/>
      <c r="ZS68" s="50"/>
      <c r="ZT68" s="50"/>
      <c r="ZU68" s="50"/>
      <c r="ZV68" s="50"/>
      <c r="ZW68" s="50"/>
      <c r="ZX68" s="50"/>
      <c r="ZY68" s="50"/>
      <c r="ZZ68" s="50"/>
      <c r="AAA68" s="50"/>
      <c r="AAB68" s="50"/>
      <c r="AAC68" s="50"/>
      <c r="AAD68" s="50"/>
      <c r="AAE68" s="50"/>
      <c r="AAF68" s="50"/>
      <c r="AAG68" s="50"/>
      <c r="AAH68" s="50"/>
      <c r="AAI68" s="50"/>
      <c r="AAJ68" s="50"/>
      <c r="AAK68" s="50"/>
      <c r="AAL68" s="50"/>
      <c r="AAM68" s="50"/>
      <c r="AAN68" s="50"/>
      <c r="AAO68" s="50"/>
      <c r="AAP68" s="50"/>
      <c r="AAQ68" s="50"/>
      <c r="AAR68" s="50"/>
      <c r="AAS68" s="50"/>
      <c r="AAT68" s="50"/>
      <c r="AAU68" s="50"/>
      <c r="AAV68" s="50"/>
      <c r="AAW68" s="50"/>
      <c r="AAX68" s="50"/>
      <c r="AAY68" s="50"/>
      <c r="AAZ68" s="50"/>
      <c r="ABA68" s="50"/>
      <c r="ABB68" s="50"/>
      <c r="ABC68" s="50"/>
      <c r="ABD68" s="50"/>
      <c r="ABE68" s="50"/>
      <c r="ABF68" s="50"/>
      <c r="ABG68" s="50"/>
      <c r="ABH68" s="50"/>
      <c r="ABI68" s="50"/>
      <c r="ABJ68" s="50"/>
      <c r="ABK68" s="50"/>
      <c r="ABL68" s="50"/>
      <c r="ABM68" s="50"/>
      <c r="ABN68" s="50"/>
      <c r="ABO68" s="50"/>
      <c r="ABP68" s="50"/>
      <c r="ABQ68" s="50"/>
      <c r="ABR68" s="50"/>
      <c r="ABS68" s="50"/>
      <c r="ABT68" s="50"/>
      <c r="ABU68" s="50"/>
      <c r="ABV68" s="50"/>
      <c r="ABW68" s="50"/>
      <c r="ABX68" s="50"/>
      <c r="ABY68" s="50"/>
      <c r="ABZ68" s="50"/>
      <c r="ACA68" s="50"/>
      <c r="ACB68" s="50"/>
      <c r="ACC68" s="50"/>
      <c r="ACD68" s="50"/>
      <c r="ACE68" s="50"/>
      <c r="ACF68" s="50"/>
      <c r="ACG68" s="50"/>
      <c r="ACH68" s="50"/>
      <c r="ACI68" s="50"/>
      <c r="ACJ68" s="50"/>
      <c r="ACK68" s="50"/>
      <c r="ACL68" s="50"/>
      <c r="ACM68" s="50"/>
      <c r="ACN68" s="50"/>
      <c r="ACO68" s="50"/>
      <c r="ACP68" s="50"/>
      <c r="ACQ68" s="50"/>
      <c r="ACR68" s="50"/>
      <c r="ACS68" s="50"/>
      <c r="ACT68" s="50"/>
      <c r="ACU68" s="50"/>
      <c r="ACV68" s="50"/>
      <c r="ACW68" s="50"/>
      <c r="ACX68" s="50"/>
      <c r="ACY68" s="50"/>
      <c r="ACZ68" s="50"/>
      <c r="ADA68" s="50"/>
      <c r="ADB68" s="50"/>
      <c r="ADC68" s="50"/>
      <c r="ADD68" s="50"/>
      <c r="ADE68" s="50"/>
      <c r="ADF68" s="50"/>
      <c r="ADG68" s="50"/>
      <c r="ADH68" s="50"/>
      <c r="ADI68" s="50"/>
      <c r="ADJ68" s="50"/>
      <c r="ADK68" s="50"/>
      <c r="ADL68" s="50"/>
      <c r="ADM68" s="50"/>
      <c r="ADN68" s="50"/>
      <c r="ADO68" s="50"/>
      <c r="ADP68" s="50"/>
      <c r="ADQ68" s="50"/>
      <c r="ADR68" s="50"/>
      <c r="ADS68" s="50"/>
      <c r="ADT68" s="50"/>
      <c r="ADU68" s="50"/>
      <c r="ADV68" s="50"/>
      <c r="ADW68" s="50"/>
      <c r="ADX68" s="50"/>
      <c r="ADY68" s="50"/>
      <c r="ADZ68" s="50"/>
      <c r="AEA68" s="50"/>
      <c r="AEB68" s="50"/>
      <c r="AEC68" s="50"/>
      <c r="AED68" s="50"/>
      <c r="AEE68" s="50"/>
      <c r="AEF68" s="50"/>
      <c r="AEG68" s="50"/>
      <c r="AEH68" s="50"/>
      <c r="AEI68" s="50"/>
      <c r="AEJ68" s="50"/>
      <c r="AEK68" s="50"/>
      <c r="AEL68" s="50"/>
      <c r="AEM68" s="50"/>
      <c r="AEN68" s="50"/>
      <c r="AEO68" s="50"/>
      <c r="AEP68" s="50"/>
      <c r="AEQ68" s="50"/>
      <c r="AER68" s="50"/>
      <c r="AES68" s="50"/>
      <c r="AET68" s="50"/>
      <c r="AEU68" s="50"/>
      <c r="AEV68" s="50"/>
      <c r="AEW68" s="50"/>
      <c r="AEX68" s="50"/>
      <c r="AEY68" s="50"/>
      <c r="AEZ68" s="50"/>
      <c r="AFA68" s="50"/>
      <c r="AFB68" s="50"/>
      <c r="AFC68" s="50"/>
      <c r="AFD68" s="50"/>
      <c r="AFE68" s="50"/>
      <c r="AFF68" s="50"/>
      <c r="AFG68" s="50"/>
      <c r="AFH68" s="50"/>
      <c r="AFI68" s="50"/>
      <c r="AFJ68" s="50"/>
      <c r="AFK68" s="50"/>
      <c r="AFL68" s="50"/>
      <c r="AFM68" s="50"/>
      <c r="AFN68" s="50"/>
      <c r="AFO68" s="50"/>
      <c r="AFP68" s="50"/>
      <c r="AFQ68" s="50"/>
      <c r="AFR68" s="50"/>
      <c r="AFS68" s="50"/>
      <c r="AFT68" s="50"/>
      <c r="AFU68" s="50"/>
      <c r="AFV68" s="50"/>
      <c r="AFW68" s="50"/>
      <c r="AFX68" s="50"/>
      <c r="AFY68" s="50"/>
      <c r="AFZ68" s="50"/>
      <c r="AGA68" s="50"/>
      <c r="AGB68" s="50"/>
      <c r="AGC68" s="50"/>
      <c r="AGD68" s="50"/>
      <c r="AGE68" s="50"/>
      <c r="AGF68" s="50"/>
      <c r="AGG68" s="50"/>
      <c r="AGH68" s="50"/>
      <c r="AGI68" s="50"/>
      <c r="AGJ68" s="50"/>
      <c r="AGK68" s="50"/>
      <c r="AGL68" s="50"/>
      <c r="AGM68" s="50"/>
      <c r="AGN68" s="50"/>
      <c r="AGO68" s="50"/>
      <c r="AGP68" s="50"/>
      <c r="AGQ68" s="50"/>
      <c r="AGR68" s="50"/>
      <c r="AGS68" s="50"/>
      <c r="AGT68" s="50"/>
      <c r="AGU68" s="50"/>
      <c r="AGV68" s="50"/>
      <c r="AGW68" s="50"/>
      <c r="AGX68" s="50"/>
      <c r="AGY68" s="50"/>
      <c r="AGZ68" s="50"/>
      <c r="AHA68" s="50"/>
      <c r="AHB68" s="50"/>
      <c r="AHC68" s="50"/>
      <c r="AHD68" s="50"/>
      <c r="AHE68" s="50"/>
      <c r="AHF68" s="50"/>
      <c r="AHG68" s="50"/>
      <c r="AHH68" s="50"/>
      <c r="AHI68" s="50"/>
      <c r="AHJ68" s="50"/>
      <c r="AHK68" s="50"/>
      <c r="AHL68" s="50"/>
      <c r="AHM68" s="50"/>
      <c r="AHN68" s="50"/>
      <c r="AHO68" s="50"/>
      <c r="AHP68" s="50"/>
      <c r="AHQ68" s="50"/>
      <c r="AHR68" s="50"/>
      <c r="AHS68" s="50"/>
      <c r="AHT68" s="50"/>
      <c r="AHU68" s="50"/>
      <c r="AHV68" s="50"/>
      <c r="AHW68" s="50"/>
      <c r="AHX68" s="50"/>
      <c r="AHY68" s="50"/>
      <c r="AHZ68" s="50"/>
      <c r="AIA68" s="50"/>
      <c r="AIB68" s="50"/>
      <c r="AIC68" s="50"/>
      <c r="AID68" s="50"/>
      <c r="AIE68" s="50"/>
      <c r="AIF68" s="50"/>
      <c r="AIG68" s="50"/>
      <c r="AIH68" s="50"/>
      <c r="AII68" s="50"/>
      <c r="AIJ68" s="50"/>
      <c r="AIK68" s="50"/>
      <c r="AIL68" s="50"/>
      <c r="AIM68" s="50"/>
      <c r="AIN68" s="50"/>
      <c r="AIO68" s="50"/>
      <c r="AIP68" s="50"/>
      <c r="AIQ68" s="50"/>
      <c r="AIR68" s="50"/>
      <c r="AIS68" s="50"/>
      <c r="AIT68" s="50"/>
      <c r="AIU68" s="50"/>
      <c r="AIV68" s="50"/>
      <c r="AIW68" s="50"/>
      <c r="AIX68" s="50"/>
      <c r="AIY68" s="50"/>
      <c r="AIZ68" s="50"/>
      <c r="AJA68" s="50"/>
      <c r="AJB68" s="50"/>
      <c r="AJC68" s="50"/>
      <c r="AJD68" s="50"/>
      <c r="AJE68" s="50"/>
      <c r="AJF68" s="50"/>
      <c r="AJG68" s="50"/>
      <c r="AJH68" s="50"/>
      <c r="AJI68" s="50"/>
      <c r="AJJ68" s="50"/>
      <c r="AJK68" s="50"/>
      <c r="AJL68" s="50"/>
      <c r="AJM68" s="50"/>
      <c r="AJN68" s="50"/>
      <c r="AJO68" s="50"/>
      <c r="AJP68" s="50"/>
      <c r="AJQ68" s="50"/>
      <c r="AJR68" s="50"/>
      <c r="AJS68" s="50"/>
      <c r="AJT68" s="50"/>
      <c r="AJU68" s="50"/>
      <c r="AJV68" s="50"/>
      <c r="AJW68" s="50"/>
      <c r="AJX68" s="50"/>
      <c r="AJY68" s="50"/>
      <c r="AJZ68" s="50"/>
      <c r="AKA68" s="50"/>
      <c r="AKB68" s="50"/>
      <c r="AKC68" s="50"/>
      <c r="AKD68" s="50"/>
      <c r="AKE68" s="50"/>
      <c r="AKF68" s="50"/>
      <c r="AKG68" s="50"/>
      <c r="AKH68" s="50"/>
      <c r="AKI68" s="50"/>
      <c r="AKJ68" s="50"/>
      <c r="AKK68" s="50"/>
      <c r="AKL68" s="50"/>
      <c r="AKM68" s="50"/>
      <c r="AKN68" s="50"/>
      <c r="AKO68" s="50"/>
      <c r="AKP68" s="50"/>
      <c r="AKQ68" s="50"/>
      <c r="AKR68" s="50"/>
      <c r="AKS68" s="50"/>
      <c r="AKT68" s="50"/>
      <c r="AKU68" s="50"/>
      <c r="AKV68" s="50"/>
      <c r="AKW68" s="50"/>
      <c r="AKX68" s="50"/>
      <c r="AKY68" s="50"/>
      <c r="AKZ68" s="50"/>
      <c r="ALA68" s="50"/>
      <c r="ALB68" s="50"/>
      <c r="ALC68" s="50"/>
      <c r="ALD68" s="50"/>
      <c r="ALE68" s="50"/>
      <c r="ALF68" s="50"/>
      <c r="ALG68" s="50"/>
      <c r="ALH68" s="50"/>
      <c r="ALI68" s="50"/>
      <c r="ALJ68" s="50"/>
      <c r="ALK68" s="50"/>
      <c r="ALL68" s="50"/>
      <c r="ALM68" s="50"/>
      <c r="ALN68" s="50"/>
      <c r="ALO68" s="50"/>
      <c r="ALP68" s="50"/>
      <c r="ALQ68" s="50"/>
      <c r="ALR68" s="50"/>
      <c r="ALS68" s="50"/>
      <c r="ALT68" s="50"/>
      <c r="ALU68" s="50"/>
      <c r="ALV68" s="50"/>
      <c r="ALW68" s="50"/>
      <c r="ALX68" s="50"/>
      <c r="ALY68" s="50"/>
      <c r="ALZ68" s="50"/>
      <c r="AMA68" s="50"/>
      <c r="AMB68" s="50"/>
      <c r="AMC68" s="50"/>
      <c r="AMD68" s="50"/>
      <c r="AME68" s="50"/>
      <c r="AMF68" s="50"/>
      <c r="AMG68" s="50"/>
      <c r="AMH68" s="50"/>
      <c r="AMI68" s="50"/>
      <c r="AMJ68" s="50"/>
      <c r="AMK68" s="50"/>
      <c r="AML68" s="50"/>
      <c r="AMM68" s="50"/>
      <c r="AMN68" s="50"/>
      <c r="AMO68" s="50"/>
      <c r="AMP68" s="50"/>
      <c r="AMQ68" s="50"/>
      <c r="AMR68" s="50"/>
      <c r="AMS68" s="50"/>
      <c r="AMT68" s="50"/>
      <c r="AMU68" s="50"/>
      <c r="AMV68" s="50"/>
      <c r="AMW68" s="50"/>
      <c r="AMX68" s="50"/>
      <c r="AMY68" s="50"/>
      <c r="AMZ68" s="50"/>
      <c r="ANA68" s="50"/>
      <c r="ANB68" s="50"/>
      <c r="ANC68" s="50"/>
      <c r="AND68" s="50"/>
      <c r="ANE68" s="50"/>
      <c r="ANF68" s="50"/>
      <c r="ANG68" s="50"/>
      <c r="ANH68" s="50"/>
      <c r="ANI68" s="50"/>
      <c r="ANJ68" s="50"/>
      <c r="ANK68" s="50"/>
      <c r="ANL68" s="50"/>
      <c r="ANM68" s="50"/>
      <c r="ANN68" s="50"/>
      <c r="ANO68" s="50"/>
      <c r="ANP68" s="50"/>
      <c r="ANQ68" s="50"/>
      <c r="ANR68" s="50"/>
      <c r="ANS68" s="50"/>
      <c r="ANT68" s="50"/>
      <c r="ANU68" s="50"/>
      <c r="ANV68" s="50"/>
      <c r="ANW68" s="50"/>
      <c r="ANX68" s="50"/>
      <c r="ANY68" s="50"/>
      <c r="ANZ68" s="50"/>
      <c r="AOA68" s="50"/>
      <c r="AOB68" s="50"/>
      <c r="AOC68" s="50"/>
      <c r="AOD68" s="50"/>
      <c r="AOE68" s="50"/>
      <c r="AOF68" s="50"/>
      <c r="AOG68" s="50"/>
      <c r="AOH68" s="50"/>
      <c r="AOI68" s="50"/>
      <c r="AOJ68" s="50"/>
      <c r="AOK68" s="50"/>
      <c r="AOL68" s="50"/>
      <c r="AOM68" s="50"/>
      <c r="AON68" s="50"/>
      <c r="AOO68" s="50"/>
      <c r="AOP68" s="50"/>
      <c r="AOQ68" s="50"/>
      <c r="AOR68" s="50"/>
      <c r="AOS68" s="50"/>
      <c r="AOT68" s="50"/>
      <c r="AOU68" s="50"/>
      <c r="AOV68" s="50"/>
      <c r="AOW68" s="50"/>
      <c r="AOX68" s="50"/>
      <c r="AOY68" s="50"/>
      <c r="AOZ68" s="50"/>
      <c r="APA68" s="50"/>
      <c r="APB68" s="50"/>
      <c r="APC68" s="50"/>
      <c r="APD68" s="50"/>
      <c r="APE68" s="50"/>
      <c r="APF68" s="50"/>
      <c r="APG68" s="50"/>
      <c r="APH68" s="50"/>
      <c r="API68" s="50"/>
      <c r="APJ68" s="50"/>
      <c r="APK68" s="50"/>
      <c r="APL68" s="50"/>
      <c r="APM68" s="50"/>
      <c r="APN68" s="50"/>
      <c r="APO68" s="50"/>
      <c r="APP68" s="50"/>
      <c r="APQ68" s="50"/>
      <c r="APR68" s="50"/>
      <c r="APS68" s="50"/>
      <c r="APT68" s="50"/>
      <c r="APU68" s="50"/>
      <c r="APV68" s="50"/>
      <c r="APW68" s="50"/>
      <c r="APX68" s="50"/>
      <c r="APY68" s="50"/>
      <c r="APZ68" s="50"/>
      <c r="AQA68" s="50"/>
      <c r="AQB68" s="50"/>
      <c r="AQC68" s="50"/>
      <c r="AQD68" s="50"/>
      <c r="AQE68" s="50"/>
      <c r="AQF68" s="50"/>
      <c r="AQG68" s="50"/>
      <c r="AQH68" s="50"/>
      <c r="AQI68" s="50"/>
      <c r="AQJ68" s="50"/>
      <c r="AQK68" s="50"/>
      <c r="AQL68" s="50"/>
      <c r="AQM68" s="50"/>
      <c r="AQN68" s="50"/>
      <c r="AQO68" s="50"/>
      <c r="AQP68" s="50"/>
      <c r="AQQ68" s="50"/>
      <c r="AQR68" s="50"/>
      <c r="AQS68" s="50"/>
      <c r="AQT68" s="50"/>
      <c r="AQU68" s="50"/>
      <c r="AQV68" s="50"/>
      <c r="AQW68" s="50"/>
      <c r="AQX68" s="50"/>
      <c r="AQY68" s="50"/>
      <c r="AQZ68" s="50"/>
      <c r="ARA68" s="50"/>
      <c r="ARB68" s="50"/>
      <c r="ARC68" s="50"/>
      <c r="ARD68" s="50"/>
      <c r="ARE68" s="50"/>
      <c r="ARF68" s="50"/>
      <c r="ARG68" s="50"/>
      <c r="ARH68" s="50"/>
      <c r="ARI68" s="50"/>
      <c r="ARJ68" s="50"/>
      <c r="ARK68" s="50"/>
      <c r="ARL68" s="50"/>
      <c r="ARM68" s="50"/>
      <c r="ARN68" s="50"/>
      <c r="ARO68" s="50"/>
      <c r="ARP68" s="50"/>
      <c r="ARQ68" s="50"/>
      <c r="ARR68" s="50"/>
      <c r="ARS68" s="50"/>
      <c r="ART68" s="50"/>
      <c r="ARU68" s="50"/>
      <c r="ARV68" s="50"/>
      <c r="ARW68" s="50"/>
      <c r="ARX68" s="50"/>
      <c r="ARY68" s="50"/>
      <c r="ARZ68" s="50"/>
      <c r="ASA68" s="50"/>
      <c r="ASB68" s="50"/>
      <c r="ASC68" s="50"/>
      <c r="ASD68" s="50"/>
      <c r="ASE68" s="50"/>
      <c r="ASF68" s="50"/>
      <c r="ASG68" s="50"/>
      <c r="ASH68" s="50"/>
      <c r="ASI68" s="50"/>
      <c r="ASJ68" s="50"/>
      <c r="ASK68" s="50"/>
      <c r="ASL68" s="50"/>
      <c r="ASM68" s="50"/>
      <c r="ASN68" s="50"/>
      <c r="ASO68" s="50"/>
      <c r="ASP68" s="50"/>
      <c r="ASQ68" s="50"/>
      <c r="ASR68" s="50"/>
      <c r="ASS68" s="50"/>
      <c r="AST68" s="50"/>
      <c r="ASU68" s="50"/>
      <c r="ASV68" s="50"/>
      <c r="ASW68" s="50"/>
      <c r="ASX68" s="50"/>
      <c r="ASY68" s="50"/>
      <c r="ASZ68" s="50"/>
      <c r="ATA68" s="50"/>
      <c r="ATB68" s="50"/>
      <c r="ATC68" s="50"/>
      <c r="ATD68" s="50"/>
      <c r="ATE68" s="50"/>
      <c r="ATF68" s="50"/>
      <c r="ATG68" s="50"/>
      <c r="ATH68" s="50"/>
      <c r="ATI68" s="50"/>
      <c r="ATJ68" s="50"/>
      <c r="ATK68" s="50"/>
      <c r="ATL68" s="50"/>
      <c r="ATM68" s="50"/>
      <c r="ATN68" s="50"/>
      <c r="ATO68" s="50"/>
      <c r="ATP68" s="50"/>
      <c r="ATQ68" s="50"/>
      <c r="ATR68" s="50"/>
      <c r="ATS68" s="50"/>
      <c r="ATT68" s="50"/>
      <c r="ATU68" s="50"/>
      <c r="ATV68" s="50"/>
      <c r="ATW68" s="50"/>
      <c r="ATX68" s="50"/>
      <c r="ATY68" s="50"/>
      <c r="ATZ68" s="50"/>
      <c r="AUA68" s="50"/>
      <c r="AUB68" s="50"/>
      <c r="AUC68" s="50"/>
      <c r="AUD68" s="50"/>
      <c r="AUE68" s="50"/>
      <c r="AUF68" s="50"/>
      <c r="AUG68" s="50"/>
      <c r="AUH68" s="50"/>
      <c r="AUI68" s="50"/>
      <c r="AUJ68" s="50"/>
      <c r="AUK68" s="50"/>
      <c r="AUL68" s="50"/>
      <c r="AUM68" s="50"/>
      <c r="AUN68" s="50"/>
      <c r="AUO68" s="50"/>
      <c r="AUP68" s="50"/>
      <c r="AUQ68" s="50"/>
      <c r="AUR68" s="50"/>
      <c r="AUS68" s="50"/>
      <c r="AUT68" s="50"/>
      <c r="AUU68" s="50"/>
      <c r="AUV68" s="50"/>
      <c r="AUW68" s="50"/>
      <c r="AUX68" s="50"/>
      <c r="AUY68" s="50"/>
      <c r="AUZ68" s="50"/>
      <c r="AVA68" s="50"/>
      <c r="AVB68" s="50"/>
      <c r="AVC68" s="50"/>
      <c r="AVD68" s="50"/>
      <c r="AVE68" s="50"/>
      <c r="AVF68" s="50"/>
      <c r="AVG68" s="50"/>
      <c r="AVH68" s="50"/>
      <c r="AVI68" s="50"/>
      <c r="AVJ68" s="50"/>
      <c r="AVK68" s="50"/>
      <c r="AVL68" s="50"/>
      <c r="AVM68" s="50"/>
      <c r="AVN68" s="50"/>
      <c r="AVO68" s="50"/>
      <c r="AVP68" s="50"/>
      <c r="AVQ68" s="50"/>
      <c r="AVR68" s="50"/>
      <c r="AVS68" s="50"/>
      <c r="AVT68" s="50"/>
      <c r="AVU68" s="50"/>
      <c r="AVV68" s="50"/>
      <c r="AVW68" s="50"/>
      <c r="AVX68" s="50"/>
      <c r="AVY68" s="50"/>
      <c r="AVZ68" s="50"/>
      <c r="AWA68" s="50"/>
      <c r="AWB68" s="50"/>
      <c r="AWC68" s="50"/>
      <c r="AWD68" s="50"/>
      <c r="AWE68" s="50"/>
      <c r="AWF68" s="50"/>
      <c r="AWG68" s="50"/>
      <c r="AWH68" s="50"/>
      <c r="AWI68" s="50"/>
      <c r="AWJ68" s="50"/>
      <c r="AWK68" s="50"/>
      <c r="AWL68" s="50"/>
      <c r="AWM68" s="50"/>
      <c r="AWN68" s="50"/>
      <c r="AWO68" s="50"/>
      <c r="AWP68" s="50"/>
      <c r="AWQ68" s="50"/>
      <c r="AWR68" s="50"/>
      <c r="AWS68" s="50"/>
      <c r="AWT68" s="50"/>
      <c r="AWU68" s="50"/>
      <c r="AWV68" s="50"/>
      <c r="AWW68" s="50"/>
      <c r="AWX68" s="50"/>
      <c r="AWY68" s="50"/>
      <c r="AWZ68" s="50"/>
      <c r="AXA68" s="50"/>
      <c r="AXB68" s="50"/>
      <c r="AXC68" s="50"/>
      <c r="AXD68" s="50"/>
      <c r="AXE68" s="50"/>
      <c r="AXF68" s="50"/>
      <c r="AXG68" s="50"/>
      <c r="AXH68" s="50"/>
      <c r="AXI68" s="50"/>
      <c r="AXJ68" s="50"/>
      <c r="AXK68" s="50"/>
      <c r="AXL68" s="50"/>
      <c r="AXM68" s="50"/>
      <c r="AXN68" s="50"/>
      <c r="AXO68" s="50"/>
      <c r="AXP68" s="50"/>
      <c r="AXQ68" s="50"/>
      <c r="AXR68" s="50"/>
      <c r="AXS68" s="50"/>
      <c r="AXT68" s="50"/>
      <c r="AXU68" s="50"/>
      <c r="AXV68" s="50"/>
      <c r="AXW68" s="50"/>
      <c r="AXX68" s="50"/>
      <c r="AXY68" s="50"/>
      <c r="AXZ68" s="50"/>
      <c r="AYA68" s="50"/>
      <c r="AYB68" s="50"/>
      <c r="AYC68" s="50"/>
      <c r="AYD68" s="50"/>
      <c r="AYE68" s="50"/>
      <c r="AYF68" s="50"/>
      <c r="AYG68" s="50"/>
      <c r="AYH68" s="50"/>
      <c r="AYI68" s="50"/>
      <c r="AYJ68" s="50"/>
      <c r="AYK68" s="50"/>
      <c r="AYL68" s="50"/>
      <c r="AYM68" s="50"/>
      <c r="AYN68" s="50"/>
      <c r="AYO68" s="50"/>
      <c r="AYP68" s="50"/>
      <c r="AYQ68" s="50"/>
      <c r="AYR68" s="50"/>
      <c r="AYS68" s="50"/>
      <c r="AYT68" s="50"/>
      <c r="AYU68" s="50"/>
      <c r="AYV68" s="50"/>
      <c r="AYW68" s="50"/>
      <c r="AYX68" s="50"/>
      <c r="AYY68" s="50"/>
      <c r="AYZ68" s="50"/>
      <c r="AZA68" s="50"/>
      <c r="AZB68" s="50"/>
      <c r="AZC68" s="50"/>
      <c r="AZD68" s="50"/>
      <c r="AZE68" s="50"/>
      <c r="AZF68" s="50"/>
      <c r="AZG68" s="50"/>
      <c r="AZH68" s="50"/>
      <c r="AZI68" s="50"/>
      <c r="AZJ68" s="50"/>
      <c r="AZK68" s="50"/>
      <c r="AZL68" s="50"/>
      <c r="AZM68" s="50"/>
      <c r="AZN68" s="50"/>
      <c r="AZO68" s="50"/>
      <c r="AZP68" s="50"/>
      <c r="AZQ68" s="50"/>
      <c r="AZR68" s="50"/>
      <c r="AZS68" s="50"/>
      <c r="AZT68" s="50"/>
      <c r="AZU68" s="50"/>
      <c r="AZV68" s="50"/>
      <c r="AZW68" s="50"/>
      <c r="AZX68" s="50"/>
      <c r="AZY68" s="50"/>
      <c r="AZZ68" s="50"/>
      <c r="BAA68" s="50"/>
      <c r="BAB68" s="50"/>
      <c r="BAC68" s="50"/>
      <c r="BAD68" s="50"/>
      <c r="BAE68" s="50"/>
      <c r="BAF68" s="50"/>
      <c r="BAG68" s="50"/>
      <c r="BAH68" s="50"/>
      <c r="BAI68" s="50"/>
      <c r="BAJ68" s="50"/>
      <c r="BAK68" s="50"/>
      <c r="BAL68" s="50"/>
      <c r="BAM68" s="50"/>
      <c r="BAN68" s="50"/>
      <c r="BAO68" s="50"/>
      <c r="BAP68" s="50"/>
      <c r="BAQ68" s="50"/>
      <c r="BAR68" s="50"/>
      <c r="BAS68" s="50"/>
      <c r="BAT68" s="50"/>
      <c r="BAU68" s="50"/>
      <c r="BAV68" s="50"/>
      <c r="BAW68" s="50"/>
      <c r="BAX68" s="50"/>
      <c r="BAY68" s="50"/>
      <c r="BAZ68" s="50"/>
      <c r="BBA68" s="50"/>
      <c r="BBB68" s="50"/>
      <c r="BBC68" s="50"/>
      <c r="BBD68" s="50"/>
      <c r="BBE68" s="50"/>
      <c r="BBF68" s="50"/>
      <c r="BBG68" s="50"/>
      <c r="BBH68" s="50"/>
      <c r="BBI68" s="50"/>
      <c r="BBJ68" s="50"/>
      <c r="BBK68" s="50"/>
      <c r="BBL68" s="50"/>
      <c r="BBM68" s="50"/>
      <c r="BBN68" s="50"/>
      <c r="BBO68" s="50"/>
      <c r="BBP68" s="50"/>
      <c r="BBQ68" s="50"/>
      <c r="BBR68" s="50"/>
      <c r="BBS68" s="50"/>
      <c r="BBT68" s="50"/>
      <c r="BBU68" s="50"/>
      <c r="BBV68" s="50"/>
      <c r="BBW68" s="50"/>
      <c r="BBX68" s="50"/>
      <c r="BBY68" s="50"/>
      <c r="BBZ68" s="50"/>
      <c r="BCA68" s="50"/>
      <c r="BCB68" s="50"/>
      <c r="BCC68" s="50"/>
      <c r="BCD68" s="50"/>
      <c r="BCE68" s="50"/>
      <c r="BCF68" s="50"/>
      <c r="BCG68" s="50"/>
      <c r="BCH68" s="50"/>
      <c r="BCI68" s="50"/>
      <c r="BCJ68" s="50"/>
      <c r="BCK68" s="50"/>
      <c r="BCL68" s="50"/>
      <c r="BCM68" s="50"/>
      <c r="BCN68" s="50"/>
      <c r="BCO68" s="50"/>
      <c r="BCP68" s="50"/>
      <c r="BCQ68" s="50"/>
      <c r="BCR68" s="50"/>
      <c r="BCS68" s="50"/>
      <c r="BCT68" s="50"/>
      <c r="BCU68" s="50"/>
      <c r="BCV68" s="50"/>
      <c r="BCW68" s="50"/>
      <c r="BCX68" s="50"/>
      <c r="BCY68" s="50"/>
      <c r="BCZ68" s="50"/>
      <c r="BDA68" s="50"/>
      <c r="BDB68" s="50"/>
      <c r="BDC68" s="50"/>
      <c r="BDD68" s="50"/>
      <c r="BDE68" s="50"/>
      <c r="BDF68" s="50"/>
      <c r="BDG68" s="50"/>
      <c r="BDH68" s="50"/>
      <c r="BDI68" s="50"/>
      <c r="BDJ68" s="50"/>
      <c r="BDK68" s="50"/>
      <c r="BDL68" s="50"/>
      <c r="BDM68" s="50"/>
      <c r="BDN68" s="50"/>
      <c r="BDO68" s="50"/>
      <c r="BDP68" s="50"/>
      <c r="BDQ68" s="50"/>
      <c r="BDR68" s="50"/>
      <c r="BDS68" s="50"/>
      <c r="BDT68" s="50"/>
      <c r="BDU68" s="50"/>
      <c r="BDV68" s="50"/>
      <c r="BDW68" s="50"/>
      <c r="BDX68" s="50"/>
      <c r="BDY68" s="50"/>
      <c r="BDZ68" s="50"/>
      <c r="BEA68" s="50"/>
      <c r="BEB68" s="50"/>
      <c r="BEC68" s="50"/>
      <c r="BED68" s="50"/>
      <c r="BEE68" s="50"/>
      <c r="BEF68" s="50"/>
      <c r="BEG68" s="50"/>
      <c r="BEH68" s="50"/>
      <c r="BEI68" s="50"/>
      <c r="BEJ68" s="50"/>
      <c r="BEK68" s="50"/>
      <c r="BEL68" s="50"/>
      <c r="BEM68" s="50"/>
      <c r="BEN68" s="50"/>
      <c r="BEO68" s="50"/>
      <c r="BEP68" s="50"/>
      <c r="BEQ68" s="50"/>
      <c r="BER68" s="50"/>
      <c r="BES68" s="50"/>
      <c r="BET68" s="50"/>
      <c r="BEU68" s="50"/>
      <c r="BEV68" s="50"/>
      <c r="BEW68" s="50"/>
      <c r="BEX68" s="50"/>
      <c r="BEY68" s="50"/>
      <c r="BEZ68" s="50"/>
      <c r="BFA68" s="50"/>
      <c r="BFB68" s="50"/>
      <c r="BFC68" s="50"/>
      <c r="BFD68" s="50"/>
      <c r="BFE68" s="50"/>
      <c r="BFF68" s="50"/>
      <c r="BFG68" s="50"/>
      <c r="BFH68" s="50"/>
      <c r="BFI68" s="50"/>
      <c r="BFJ68" s="50"/>
      <c r="BFK68" s="50"/>
      <c r="BFL68" s="50"/>
      <c r="BFM68" s="50"/>
      <c r="BFN68" s="50"/>
      <c r="BFO68" s="50"/>
      <c r="BFP68" s="50"/>
      <c r="BFQ68" s="50"/>
      <c r="BFR68" s="50"/>
      <c r="BFS68" s="50"/>
      <c r="BFT68" s="50"/>
      <c r="BFU68" s="50"/>
      <c r="BFV68" s="50"/>
      <c r="BFW68" s="50"/>
      <c r="BFX68" s="50"/>
      <c r="BFY68" s="50"/>
      <c r="BFZ68" s="50"/>
      <c r="BGA68" s="50"/>
      <c r="BGB68" s="50"/>
      <c r="BGC68" s="50"/>
      <c r="BGD68" s="50"/>
      <c r="BGE68" s="50"/>
      <c r="BGF68" s="50"/>
      <c r="BGG68" s="50"/>
      <c r="BGH68" s="50"/>
      <c r="BGI68" s="50"/>
      <c r="BGJ68" s="50"/>
      <c r="BGK68" s="50"/>
      <c r="BGL68" s="50"/>
      <c r="BGM68" s="50"/>
      <c r="BGN68" s="50"/>
      <c r="BGO68" s="50"/>
      <c r="BGP68" s="50"/>
      <c r="BGQ68" s="50"/>
      <c r="BGR68" s="50"/>
      <c r="BGS68" s="50"/>
      <c r="BGT68" s="50"/>
      <c r="BGU68" s="50"/>
      <c r="BGV68" s="50"/>
      <c r="BGW68" s="50"/>
      <c r="BGX68" s="50"/>
      <c r="BGY68" s="50"/>
      <c r="BGZ68" s="50"/>
      <c r="BHA68" s="50"/>
      <c r="BHB68" s="50"/>
      <c r="BHC68" s="50"/>
      <c r="BHD68" s="50"/>
      <c r="BHE68" s="50"/>
      <c r="BHF68" s="50"/>
      <c r="BHG68" s="50"/>
      <c r="BHH68" s="50"/>
      <c r="BHI68" s="50"/>
      <c r="BHJ68" s="50"/>
      <c r="BHK68" s="50"/>
      <c r="BHL68" s="50"/>
      <c r="BHM68" s="50"/>
      <c r="BHN68" s="50"/>
      <c r="BHO68" s="50"/>
      <c r="BHP68" s="50"/>
      <c r="BHQ68" s="50"/>
      <c r="BHR68" s="50"/>
      <c r="BHS68" s="50"/>
      <c r="BHT68" s="50"/>
      <c r="BHU68" s="50"/>
      <c r="BHV68" s="50"/>
      <c r="BHW68" s="50"/>
      <c r="BHX68" s="50"/>
      <c r="BHY68" s="50"/>
      <c r="BHZ68" s="50"/>
      <c r="BIA68" s="50"/>
      <c r="BIB68" s="50"/>
      <c r="BIC68" s="50"/>
      <c r="BID68" s="50"/>
      <c r="BIE68" s="50"/>
      <c r="BIF68" s="50"/>
      <c r="BIG68" s="50"/>
      <c r="BIH68" s="50"/>
      <c r="BII68" s="50"/>
      <c r="BIJ68" s="50"/>
      <c r="BIK68" s="50"/>
      <c r="BIL68" s="50"/>
      <c r="BIM68" s="50"/>
      <c r="BIN68" s="50"/>
      <c r="BIO68" s="50"/>
      <c r="BIP68" s="50"/>
      <c r="BIQ68" s="50"/>
      <c r="BIR68" s="50"/>
      <c r="BIS68" s="50"/>
      <c r="BIT68" s="50"/>
      <c r="BIU68" s="50"/>
      <c r="BIV68" s="50"/>
      <c r="BIW68" s="50"/>
      <c r="BIX68" s="50"/>
      <c r="BIY68" s="50"/>
      <c r="BIZ68" s="50"/>
      <c r="BJA68" s="50"/>
      <c r="BJB68" s="50"/>
      <c r="BJC68" s="50"/>
      <c r="BJD68" s="50"/>
      <c r="BJE68" s="50"/>
      <c r="BJF68" s="50"/>
      <c r="BJG68" s="50"/>
      <c r="BJH68" s="50"/>
      <c r="BJI68" s="50"/>
      <c r="BJJ68" s="50"/>
      <c r="BJK68" s="50"/>
      <c r="BJL68" s="50"/>
      <c r="BJM68" s="50"/>
      <c r="BJN68" s="50"/>
      <c r="BJO68" s="50"/>
      <c r="BJP68" s="50"/>
      <c r="BJQ68" s="50"/>
      <c r="BJR68" s="50"/>
      <c r="BJS68" s="50"/>
      <c r="BJT68" s="50"/>
      <c r="BJU68" s="50"/>
      <c r="BJV68" s="50"/>
      <c r="BJW68" s="50"/>
      <c r="BJX68" s="50"/>
      <c r="BJY68" s="50"/>
      <c r="BJZ68" s="50"/>
      <c r="BKA68" s="50"/>
      <c r="BKB68" s="50"/>
      <c r="BKC68" s="50"/>
      <c r="BKD68" s="50"/>
      <c r="BKE68" s="50"/>
      <c r="BKF68" s="50"/>
      <c r="BKG68" s="50"/>
      <c r="BKH68" s="50"/>
      <c r="BKI68" s="50"/>
      <c r="BKJ68" s="50"/>
      <c r="BKK68" s="50"/>
      <c r="BKL68" s="50"/>
      <c r="BKM68" s="50"/>
      <c r="BKN68" s="50"/>
      <c r="BKO68" s="50"/>
      <c r="BKP68" s="50"/>
      <c r="BKQ68" s="50"/>
      <c r="BKR68" s="50"/>
      <c r="BKS68" s="50"/>
      <c r="BKT68" s="50"/>
      <c r="BKU68" s="50"/>
      <c r="BKV68" s="50"/>
      <c r="BKW68" s="50"/>
      <c r="BKX68" s="50"/>
      <c r="BKY68" s="50"/>
      <c r="BKZ68" s="50"/>
      <c r="BLA68" s="50"/>
      <c r="BLB68" s="50"/>
      <c r="BLC68" s="50"/>
      <c r="BLD68" s="50"/>
      <c r="BLE68" s="50"/>
      <c r="BLF68" s="50"/>
      <c r="BLG68" s="50"/>
      <c r="BLH68" s="50"/>
      <c r="BLI68" s="50"/>
      <c r="BLJ68" s="50"/>
      <c r="BLK68" s="50"/>
      <c r="BLL68" s="50"/>
      <c r="BLM68" s="50"/>
      <c r="BLN68" s="50"/>
      <c r="BLO68" s="50"/>
      <c r="BLP68" s="50"/>
      <c r="BLQ68" s="50"/>
      <c r="BLR68" s="50"/>
      <c r="BLS68" s="50"/>
      <c r="BLT68" s="50"/>
      <c r="BLU68" s="50"/>
      <c r="BLV68" s="50"/>
      <c r="BLW68" s="50"/>
      <c r="BLX68" s="50"/>
      <c r="BLY68" s="50"/>
      <c r="BLZ68" s="50"/>
      <c r="BMA68" s="50"/>
      <c r="BMB68" s="50"/>
      <c r="BMC68" s="50"/>
      <c r="BMD68" s="50"/>
      <c r="BME68" s="50"/>
      <c r="BMF68" s="50"/>
      <c r="BMG68" s="50"/>
      <c r="BMH68" s="50"/>
      <c r="BMI68" s="50"/>
      <c r="BMJ68" s="50"/>
      <c r="BMK68" s="50"/>
      <c r="BML68" s="50"/>
      <c r="BMM68" s="50"/>
      <c r="BMN68" s="50"/>
      <c r="BMO68" s="50"/>
      <c r="BMP68" s="50"/>
      <c r="BMQ68" s="50"/>
      <c r="BMR68" s="50"/>
      <c r="BMS68" s="50"/>
      <c r="BMT68" s="50"/>
      <c r="BMU68" s="50"/>
      <c r="BMV68" s="50"/>
      <c r="BMW68" s="50"/>
      <c r="BMX68" s="50"/>
      <c r="BMY68" s="50"/>
      <c r="BMZ68" s="50"/>
      <c r="BNA68" s="50"/>
      <c r="BNB68" s="50"/>
      <c r="BNC68" s="50"/>
      <c r="BND68" s="50"/>
      <c r="BNE68" s="50"/>
      <c r="BNF68" s="50"/>
      <c r="BNG68" s="50"/>
      <c r="BNH68" s="50"/>
      <c r="BNI68" s="50"/>
      <c r="BNJ68" s="50"/>
      <c r="BNK68" s="50"/>
      <c r="BNL68" s="50"/>
      <c r="BNM68" s="50"/>
      <c r="BNN68" s="50"/>
      <c r="BNO68" s="50"/>
      <c r="BNP68" s="50"/>
      <c r="BNQ68" s="50"/>
      <c r="BNR68" s="50"/>
      <c r="BNS68" s="50"/>
      <c r="BNT68" s="50"/>
      <c r="BNU68" s="50"/>
      <c r="BNV68" s="50"/>
      <c r="BNW68" s="50"/>
      <c r="BNX68" s="50"/>
      <c r="BNY68" s="50"/>
      <c r="BNZ68" s="50"/>
      <c r="BOA68" s="50"/>
      <c r="BOB68" s="50"/>
      <c r="BOC68" s="50"/>
      <c r="BOD68" s="50"/>
      <c r="BOE68" s="50"/>
      <c r="BOF68" s="50"/>
      <c r="BOG68" s="50"/>
      <c r="BOH68" s="50"/>
      <c r="BOI68" s="50"/>
      <c r="BOJ68" s="50"/>
      <c r="BOK68" s="50"/>
      <c r="BOL68" s="50"/>
      <c r="BOM68" s="50"/>
      <c r="BON68" s="50"/>
      <c r="BOO68" s="50"/>
      <c r="BOP68" s="50"/>
      <c r="BOQ68" s="50"/>
      <c r="BOR68" s="50"/>
      <c r="BOS68" s="50"/>
      <c r="BOT68" s="50"/>
      <c r="BOU68" s="50"/>
      <c r="BOV68" s="50"/>
      <c r="BOW68" s="50"/>
      <c r="BOX68" s="50"/>
      <c r="BOY68" s="50"/>
      <c r="BOZ68" s="50"/>
      <c r="BPA68" s="50"/>
      <c r="BPB68" s="50"/>
      <c r="BPC68" s="50"/>
      <c r="BPD68" s="50"/>
      <c r="BPE68" s="50"/>
      <c r="BPF68" s="50"/>
      <c r="BPG68" s="50"/>
      <c r="BPH68" s="50"/>
      <c r="BPI68" s="50"/>
      <c r="BPJ68" s="50"/>
      <c r="BPK68" s="50"/>
      <c r="BPL68" s="50"/>
      <c r="BPM68" s="50"/>
      <c r="BPN68" s="50"/>
      <c r="BPO68" s="50"/>
      <c r="BPP68" s="50"/>
      <c r="BPQ68" s="50"/>
      <c r="BPR68" s="50"/>
      <c r="BPS68" s="50"/>
      <c r="BPT68" s="50"/>
      <c r="BPU68" s="50"/>
      <c r="BPV68" s="50"/>
      <c r="BPW68" s="50"/>
      <c r="BPX68" s="50"/>
      <c r="BPY68" s="50"/>
      <c r="BPZ68" s="50"/>
      <c r="BQA68" s="50"/>
      <c r="BQB68" s="50"/>
      <c r="BQC68" s="50"/>
      <c r="BQD68" s="50"/>
      <c r="BQE68" s="50"/>
      <c r="BQF68" s="50"/>
      <c r="BQG68" s="50"/>
      <c r="BQH68" s="50"/>
      <c r="BQI68" s="50"/>
      <c r="BQJ68" s="50"/>
      <c r="BQK68" s="50"/>
      <c r="BQL68" s="50"/>
      <c r="BQM68" s="50"/>
      <c r="BQN68" s="50"/>
      <c r="BQO68" s="50"/>
      <c r="BQP68" s="50"/>
      <c r="BQQ68" s="50"/>
      <c r="BQR68" s="50"/>
      <c r="BQS68" s="50"/>
      <c r="BQT68" s="50"/>
      <c r="BQU68" s="50"/>
      <c r="BQV68" s="50"/>
      <c r="BQW68" s="50"/>
      <c r="BQX68" s="50"/>
      <c r="BQY68" s="50"/>
      <c r="BQZ68" s="50"/>
      <c r="BRA68" s="50"/>
      <c r="BRB68" s="50"/>
      <c r="BRC68" s="50"/>
      <c r="BRD68" s="50"/>
      <c r="BRE68" s="50"/>
      <c r="BRF68" s="50"/>
      <c r="BRG68" s="50"/>
      <c r="BRH68" s="50"/>
      <c r="BRI68" s="50"/>
      <c r="BRJ68" s="50"/>
      <c r="BRK68" s="50"/>
      <c r="BRL68" s="50"/>
      <c r="BRM68" s="50"/>
      <c r="BRN68" s="50"/>
      <c r="BRO68" s="50"/>
      <c r="BRP68" s="50"/>
      <c r="BRQ68" s="50"/>
      <c r="BRR68" s="50"/>
      <c r="BRS68" s="50"/>
      <c r="BRT68" s="50"/>
      <c r="BRU68" s="50"/>
      <c r="BRV68" s="50"/>
      <c r="BRW68" s="50"/>
      <c r="BRX68" s="50"/>
      <c r="BRY68" s="50"/>
      <c r="BRZ68" s="50"/>
      <c r="BSA68" s="50"/>
      <c r="BSB68" s="50"/>
      <c r="BSC68" s="50"/>
      <c r="BSD68" s="50"/>
      <c r="BSE68" s="50"/>
      <c r="BSF68" s="50"/>
      <c r="BSG68" s="50"/>
      <c r="BSH68" s="50"/>
      <c r="BSI68" s="50"/>
      <c r="BSJ68" s="50"/>
      <c r="BSK68" s="50"/>
      <c r="BSL68" s="50"/>
      <c r="BSM68" s="50"/>
      <c r="BSN68" s="50"/>
      <c r="BSO68" s="50"/>
      <c r="BSP68" s="50"/>
      <c r="BSQ68" s="50"/>
      <c r="BSR68" s="50"/>
      <c r="BSS68" s="50"/>
      <c r="BST68" s="50"/>
      <c r="BSU68" s="50"/>
      <c r="BSV68" s="50"/>
      <c r="BSW68" s="50"/>
      <c r="BSX68" s="50"/>
      <c r="BSY68" s="50"/>
      <c r="BSZ68" s="50"/>
      <c r="BTA68" s="50"/>
      <c r="BTB68" s="50"/>
      <c r="BTC68" s="50"/>
      <c r="BTD68" s="50"/>
      <c r="BTE68" s="50"/>
      <c r="BTF68" s="50"/>
      <c r="BTG68" s="50"/>
      <c r="BTH68" s="50"/>
      <c r="BTI68" s="50"/>
      <c r="BTJ68" s="50"/>
      <c r="BTK68" s="50"/>
      <c r="BTL68" s="50"/>
      <c r="BTM68" s="50"/>
      <c r="BTN68" s="50"/>
      <c r="BTO68" s="50"/>
      <c r="BTP68" s="50"/>
      <c r="BTQ68" s="50"/>
      <c r="BTR68" s="50"/>
      <c r="BTS68" s="50"/>
      <c r="BTT68" s="50"/>
      <c r="BTU68" s="50"/>
      <c r="BTV68" s="50"/>
      <c r="BTW68" s="50"/>
      <c r="BTX68" s="50"/>
      <c r="BTY68" s="50"/>
      <c r="BTZ68" s="50"/>
      <c r="BUA68" s="50"/>
      <c r="BUB68" s="50"/>
      <c r="BUC68" s="50"/>
      <c r="BUD68" s="50"/>
      <c r="BUE68" s="50"/>
      <c r="BUF68" s="50"/>
      <c r="BUG68" s="50"/>
      <c r="BUH68" s="50"/>
      <c r="BUI68" s="50"/>
      <c r="BUJ68" s="50"/>
      <c r="BUK68" s="50"/>
      <c r="BUL68" s="50"/>
      <c r="BUM68" s="50"/>
      <c r="BUN68" s="50"/>
      <c r="BUO68" s="50"/>
      <c r="BUP68" s="50"/>
      <c r="BUQ68" s="50"/>
      <c r="BUR68" s="50"/>
      <c r="BUS68" s="50"/>
      <c r="BUT68" s="50"/>
      <c r="BUU68" s="50"/>
      <c r="BUV68" s="50"/>
      <c r="BUW68" s="50"/>
      <c r="BUX68" s="50"/>
      <c r="BUY68" s="50"/>
      <c r="BUZ68" s="50"/>
      <c r="BVA68" s="50"/>
      <c r="BVB68" s="50"/>
      <c r="BVC68" s="50"/>
      <c r="BVD68" s="50"/>
      <c r="BVE68" s="50"/>
      <c r="BVF68" s="50"/>
      <c r="BVG68" s="50"/>
      <c r="BVH68" s="50"/>
      <c r="BVI68" s="50"/>
      <c r="BVJ68" s="50"/>
      <c r="BVK68" s="50"/>
      <c r="BVL68" s="50"/>
      <c r="BVM68" s="50"/>
      <c r="BVN68" s="50"/>
      <c r="BVO68" s="50"/>
      <c r="BVP68" s="50"/>
      <c r="BVQ68" s="50"/>
      <c r="BVR68" s="50"/>
      <c r="BVS68" s="50"/>
      <c r="BVT68" s="50"/>
      <c r="BVU68" s="50"/>
      <c r="BVV68" s="50"/>
      <c r="BVW68" s="50"/>
      <c r="BVX68" s="50"/>
      <c r="BVY68" s="50"/>
      <c r="BVZ68" s="50"/>
      <c r="BWA68" s="50"/>
      <c r="BWB68" s="50"/>
      <c r="BWC68" s="50"/>
      <c r="BWD68" s="50"/>
      <c r="BWE68" s="50"/>
      <c r="BWF68" s="50"/>
      <c r="BWG68" s="50"/>
      <c r="BWH68" s="50"/>
      <c r="BWI68" s="50"/>
      <c r="BWJ68" s="50"/>
      <c r="BWK68" s="50"/>
      <c r="BWL68" s="50"/>
      <c r="BWM68" s="50"/>
      <c r="BWN68" s="50"/>
      <c r="BWO68" s="50"/>
      <c r="BWP68" s="50"/>
      <c r="BWQ68" s="50"/>
      <c r="BWR68" s="50"/>
      <c r="BWS68" s="50"/>
      <c r="BWT68" s="50"/>
      <c r="BWU68" s="50"/>
      <c r="BWV68" s="50"/>
      <c r="BWW68" s="50"/>
      <c r="BWX68" s="50"/>
      <c r="BWY68" s="50"/>
      <c r="BWZ68" s="50"/>
      <c r="BXA68" s="50"/>
      <c r="BXB68" s="50"/>
      <c r="BXC68" s="50"/>
      <c r="BXD68" s="50"/>
      <c r="BXE68" s="50"/>
      <c r="BXF68" s="50"/>
      <c r="BXG68" s="50"/>
      <c r="BXH68" s="50"/>
      <c r="BXI68" s="50"/>
      <c r="BXJ68" s="50"/>
      <c r="BXK68" s="50"/>
      <c r="BXL68" s="50"/>
      <c r="BXM68" s="50"/>
      <c r="BXN68" s="50"/>
      <c r="BXO68" s="50"/>
      <c r="BXP68" s="50"/>
      <c r="BXQ68" s="50"/>
      <c r="BXR68" s="50"/>
      <c r="BXS68" s="50"/>
      <c r="BXT68" s="50"/>
      <c r="BXU68" s="50"/>
      <c r="BXV68" s="50"/>
      <c r="BXW68" s="50"/>
      <c r="BXX68" s="50"/>
      <c r="BXY68" s="50"/>
      <c r="BXZ68" s="50"/>
      <c r="BYA68" s="50"/>
      <c r="BYB68" s="50"/>
      <c r="BYC68" s="50"/>
      <c r="BYD68" s="50"/>
      <c r="BYE68" s="50"/>
      <c r="BYF68" s="50"/>
      <c r="BYG68" s="50"/>
      <c r="BYH68" s="50"/>
      <c r="BYI68" s="50"/>
      <c r="BYJ68" s="50"/>
      <c r="BYK68" s="50"/>
      <c r="BYL68" s="50"/>
      <c r="BYM68" s="50"/>
      <c r="BYN68" s="50"/>
      <c r="BYO68" s="50"/>
      <c r="BYP68" s="50"/>
      <c r="BYQ68" s="50"/>
      <c r="BYR68" s="50"/>
      <c r="BYS68" s="50"/>
      <c r="BYT68" s="50"/>
      <c r="BYU68" s="50"/>
      <c r="BYV68" s="50"/>
      <c r="BYW68" s="50"/>
      <c r="BYX68" s="50"/>
      <c r="BYY68" s="50"/>
      <c r="BYZ68" s="50"/>
      <c r="BZA68" s="50"/>
      <c r="BZB68" s="50"/>
      <c r="BZC68" s="50"/>
      <c r="BZD68" s="50"/>
      <c r="BZE68" s="50"/>
      <c r="BZF68" s="50"/>
      <c r="BZG68" s="50"/>
      <c r="BZH68" s="50"/>
      <c r="BZI68" s="50"/>
      <c r="BZJ68" s="50"/>
      <c r="BZK68" s="50"/>
      <c r="BZL68" s="50"/>
      <c r="BZM68" s="50"/>
      <c r="BZN68" s="50"/>
      <c r="BZO68" s="50"/>
      <c r="BZP68" s="50"/>
      <c r="BZQ68" s="50"/>
      <c r="BZR68" s="50"/>
      <c r="BZS68" s="50"/>
      <c r="BZT68" s="50"/>
      <c r="BZU68" s="50"/>
      <c r="BZV68" s="50"/>
      <c r="BZW68" s="50"/>
      <c r="BZX68" s="50"/>
      <c r="BZY68" s="50"/>
      <c r="BZZ68" s="50"/>
      <c r="CAA68" s="50"/>
      <c r="CAB68" s="50"/>
      <c r="CAC68" s="50"/>
      <c r="CAD68" s="50"/>
      <c r="CAE68" s="50"/>
      <c r="CAF68" s="50"/>
      <c r="CAG68" s="50"/>
      <c r="CAH68" s="50"/>
      <c r="CAI68" s="50"/>
      <c r="CAJ68" s="50"/>
      <c r="CAK68" s="50"/>
      <c r="CAL68" s="50"/>
      <c r="CAM68" s="50"/>
      <c r="CAN68" s="50"/>
      <c r="CAO68" s="50"/>
      <c r="CAP68" s="50"/>
      <c r="CAQ68" s="50"/>
      <c r="CAR68" s="50"/>
      <c r="CAS68" s="50"/>
      <c r="CAT68" s="50"/>
      <c r="CAU68" s="50"/>
      <c r="CAV68" s="50"/>
      <c r="CAW68" s="50"/>
      <c r="CAX68" s="50"/>
      <c r="CAY68" s="50"/>
      <c r="CAZ68" s="50"/>
      <c r="CBA68" s="50"/>
      <c r="CBB68" s="50"/>
      <c r="CBC68" s="50"/>
      <c r="CBD68" s="50"/>
      <c r="CBE68" s="50"/>
      <c r="CBF68" s="50"/>
      <c r="CBG68" s="50"/>
      <c r="CBH68" s="50"/>
      <c r="CBI68" s="50"/>
      <c r="CBJ68" s="50"/>
      <c r="CBK68" s="50"/>
      <c r="CBL68" s="50"/>
      <c r="CBM68" s="50"/>
      <c r="CBN68" s="50"/>
      <c r="CBO68" s="50"/>
      <c r="CBP68" s="50"/>
      <c r="CBQ68" s="50"/>
      <c r="CBR68" s="50"/>
      <c r="CBS68" s="50"/>
      <c r="CBT68" s="50"/>
      <c r="CBU68" s="50"/>
      <c r="CBV68" s="50"/>
      <c r="CBW68" s="50"/>
      <c r="CBX68" s="50"/>
      <c r="CBY68" s="50"/>
      <c r="CBZ68" s="50"/>
      <c r="CCA68" s="50"/>
      <c r="CCB68" s="50"/>
      <c r="CCC68" s="50"/>
      <c r="CCD68" s="50"/>
      <c r="CCE68" s="50"/>
      <c r="CCF68" s="50"/>
      <c r="CCG68" s="50"/>
      <c r="CCH68" s="50"/>
      <c r="CCI68" s="50"/>
      <c r="CCJ68" s="50"/>
      <c r="CCK68" s="50"/>
      <c r="CCL68" s="50"/>
      <c r="CCM68" s="50"/>
      <c r="CCN68" s="50"/>
      <c r="CCO68" s="50"/>
      <c r="CCP68" s="50"/>
      <c r="CCQ68" s="50"/>
      <c r="CCR68" s="50"/>
      <c r="CCS68" s="50"/>
      <c r="CCT68" s="50"/>
      <c r="CCU68" s="50"/>
      <c r="CCV68" s="50"/>
      <c r="CCW68" s="50"/>
      <c r="CCX68" s="50"/>
      <c r="CCY68" s="50"/>
      <c r="CCZ68" s="50"/>
      <c r="CDA68" s="50"/>
      <c r="CDB68" s="50"/>
      <c r="CDC68" s="50"/>
      <c r="CDD68" s="50"/>
      <c r="CDE68" s="50"/>
      <c r="CDF68" s="50"/>
      <c r="CDG68" s="50"/>
      <c r="CDH68" s="50"/>
      <c r="CDI68" s="50"/>
      <c r="CDJ68" s="50"/>
      <c r="CDK68" s="50"/>
      <c r="CDL68" s="50"/>
      <c r="CDM68" s="50"/>
      <c r="CDN68" s="50"/>
      <c r="CDO68" s="50"/>
      <c r="CDP68" s="50"/>
      <c r="CDQ68" s="50"/>
      <c r="CDR68" s="50"/>
      <c r="CDS68" s="50"/>
      <c r="CDT68" s="50"/>
      <c r="CDU68" s="50"/>
      <c r="CDV68" s="50"/>
      <c r="CDW68" s="50"/>
      <c r="CDX68" s="50"/>
      <c r="CDY68" s="50"/>
      <c r="CDZ68" s="50"/>
      <c r="CEA68" s="50"/>
      <c r="CEB68" s="50"/>
      <c r="CEC68" s="50"/>
      <c r="CED68" s="50"/>
      <c r="CEE68" s="50"/>
      <c r="CEF68" s="50"/>
      <c r="CEG68" s="50"/>
      <c r="CEH68" s="50"/>
      <c r="CEI68" s="50"/>
      <c r="CEJ68" s="50"/>
      <c r="CEK68" s="50"/>
      <c r="CEL68" s="50"/>
      <c r="CEM68" s="50"/>
      <c r="CEN68" s="50"/>
      <c r="CEO68" s="50"/>
      <c r="CEP68" s="50"/>
      <c r="CEQ68" s="50"/>
      <c r="CER68" s="50"/>
      <c r="CES68" s="50"/>
      <c r="CET68" s="50"/>
      <c r="CEU68" s="50"/>
      <c r="CEV68" s="50"/>
      <c r="CEW68" s="50"/>
      <c r="CEX68" s="50"/>
      <c r="CEY68" s="50"/>
      <c r="CEZ68" s="50"/>
      <c r="CFA68" s="50"/>
      <c r="CFB68" s="50"/>
      <c r="CFC68" s="50"/>
      <c r="CFD68" s="50"/>
      <c r="CFE68" s="50"/>
      <c r="CFF68" s="50"/>
      <c r="CFG68" s="50"/>
      <c r="CFH68" s="50"/>
      <c r="CFI68" s="50"/>
      <c r="CFJ68" s="50"/>
      <c r="CFK68" s="50"/>
      <c r="CFL68" s="50"/>
      <c r="CFM68" s="50"/>
      <c r="CFN68" s="50"/>
      <c r="CFO68" s="50"/>
      <c r="CFP68" s="50"/>
      <c r="CFQ68" s="50"/>
      <c r="CFR68" s="50"/>
      <c r="CFS68" s="50"/>
      <c r="CFT68" s="50"/>
      <c r="CFU68" s="50"/>
      <c r="CFV68" s="50"/>
      <c r="CFW68" s="50"/>
      <c r="CFX68" s="50"/>
      <c r="CFY68" s="50"/>
      <c r="CFZ68" s="50"/>
      <c r="CGA68" s="50"/>
      <c r="CGB68" s="50"/>
      <c r="CGC68" s="50"/>
      <c r="CGD68" s="50"/>
      <c r="CGE68" s="50"/>
      <c r="CGF68" s="50"/>
      <c r="CGG68" s="50"/>
      <c r="CGH68" s="50"/>
      <c r="CGI68" s="50"/>
      <c r="CGJ68" s="50"/>
      <c r="CGK68" s="50"/>
      <c r="CGL68" s="50"/>
      <c r="CGM68" s="50"/>
      <c r="CGN68" s="50"/>
      <c r="CGO68" s="50"/>
      <c r="CGP68" s="50"/>
      <c r="CGQ68" s="50"/>
      <c r="CGR68" s="50"/>
      <c r="CGS68" s="50"/>
      <c r="CGT68" s="50"/>
      <c r="CGU68" s="50"/>
      <c r="CGV68" s="50"/>
      <c r="CGW68" s="50"/>
      <c r="CGX68" s="50"/>
      <c r="CGY68" s="50"/>
      <c r="CGZ68" s="50"/>
      <c r="CHA68" s="50"/>
      <c r="CHB68" s="50"/>
      <c r="CHC68" s="50"/>
      <c r="CHD68" s="50"/>
      <c r="CHE68" s="50"/>
      <c r="CHF68" s="50"/>
      <c r="CHG68" s="50"/>
      <c r="CHH68" s="50"/>
      <c r="CHI68" s="50"/>
      <c r="CHJ68" s="50"/>
      <c r="CHK68" s="50"/>
      <c r="CHL68" s="50"/>
      <c r="CHM68" s="50"/>
      <c r="CHN68" s="50"/>
      <c r="CHO68" s="50"/>
      <c r="CHP68" s="50"/>
      <c r="CHQ68" s="50"/>
      <c r="CHR68" s="50"/>
      <c r="CHS68" s="50"/>
      <c r="CHT68" s="50"/>
      <c r="CHU68" s="50"/>
      <c r="CHV68" s="50"/>
      <c r="CHW68" s="50"/>
      <c r="CHX68" s="50"/>
      <c r="CHY68" s="50"/>
      <c r="CHZ68" s="50"/>
      <c r="CIA68" s="50"/>
      <c r="CIB68" s="50"/>
      <c r="CIC68" s="50"/>
      <c r="CID68" s="50"/>
      <c r="CIE68" s="50"/>
      <c r="CIF68" s="50"/>
      <c r="CIG68" s="50"/>
      <c r="CIH68" s="50"/>
      <c r="CII68" s="50"/>
      <c r="CIJ68" s="50"/>
      <c r="CIK68" s="50"/>
      <c r="CIL68" s="50"/>
      <c r="CIM68" s="50"/>
      <c r="CIN68" s="50"/>
      <c r="CIO68" s="50"/>
      <c r="CIP68" s="50"/>
      <c r="CIQ68" s="50"/>
      <c r="CIR68" s="50"/>
      <c r="CIS68" s="50"/>
      <c r="CIT68" s="50"/>
      <c r="CIU68" s="50"/>
      <c r="CIV68" s="50"/>
      <c r="CIW68" s="50"/>
      <c r="CIX68" s="50"/>
      <c r="CIY68" s="50"/>
      <c r="CIZ68" s="50"/>
      <c r="CJA68" s="50"/>
      <c r="CJB68" s="50"/>
      <c r="CJC68" s="50"/>
      <c r="CJD68" s="50"/>
      <c r="CJE68" s="50"/>
      <c r="CJF68" s="50"/>
      <c r="CJG68" s="50"/>
      <c r="CJH68" s="50"/>
      <c r="CJI68" s="50"/>
      <c r="CJJ68" s="50"/>
      <c r="CJK68" s="50"/>
      <c r="CJL68" s="50"/>
      <c r="CJM68" s="50"/>
      <c r="CJN68" s="50"/>
      <c r="CJO68" s="50"/>
      <c r="CJP68" s="50"/>
      <c r="CJQ68" s="50"/>
      <c r="CJR68" s="50"/>
      <c r="CJS68" s="50"/>
      <c r="CJT68" s="50"/>
      <c r="CJU68" s="50"/>
      <c r="CJV68" s="50"/>
      <c r="CJW68" s="50"/>
      <c r="CJX68" s="50"/>
      <c r="CJY68" s="50"/>
      <c r="CJZ68" s="50"/>
      <c r="CKA68" s="50"/>
      <c r="CKB68" s="50"/>
      <c r="CKC68" s="50"/>
      <c r="CKD68" s="50"/>
      <c r="CKE68" s="50"/>
      <c r="CKF68" s="50"/>
      <c r="CKG68" s="50"/>
      <c r="CKH68" s="50"/>
      <c r="CKI68" s="50"/>
      <c r="CKJ68" s="50"/>
      <c r="CKK68" s="50"/>
      <c r="CKL68" s="50"/>
      <c r="CKM68" s="50"/>
      <c r="CKN68" s="50"/>
      <c r="CKO68" s="50"/>
      <c r="CKP68" s="50"/>
      <c r="CKQ68" s="50"/>
      <c r="CKR68" s="50"/>
      <c r="CKS68" s="50"/>
      <c r="CKT68" s="50"/>
      <c r="CKU68" s="50"/>
      <c r="CKV68" s="50"/>
      <c r="CKW68" s="50"/>
      <c r="CKX68" s="50"/>
      <c r="CKY68" s="50"/>
      <c r="CKZ68" s="50"/>
      <c r="CLA68" s="50"/>
      <c r="CLB68" s="50"/>
      <c r="CLC68" s="50"/>
      <c r="CLD68" s="50"/>
      <c r="CLE68" s="50"/>
      <c r="CLF68" s="50"/>
      <c r="CLG68" s="50"/>
      <c r="CLH68" s="50"/>
      <c r="CLI68" s="50"/>
      <c r="CLJ68" s="50"/>
      <c r="CLK68" s="50"/>
      <c r="CLL68" s="50"/>
      <c r="CLM68" s="50"/>
      <c r="CLN68" s="50"/>
      <c r="CLO68" s="50"/>
      <c r="CLP68" s="50"/>
      <c r="CLQ68" s="50"/>
      <c r="CLR68" s="50"/>
      <c r="CLS68" s="50"/>
      <c r="CLT68" s="50"/>
      <c r="CLU68" s="50"/>
      <c r="CLV68" s="50"/>
      <c r="CLW68" s="50"/>
      <c r="CLX68" s="50"/>
      <c r="CLY68" s="50"/>
      <c r="CLZ68" s="50"/>
      <c r="CMA68" s="50"/>
      <c r="CMB68" s="50"/>
      <c r="CMC68" s="50"/>
      <c r="CMD68" s="50"/>
      <c r="CME68" s="50"/>
      <c r="CMF68" s="50"/>
      <c r="CMG68" s="50"/>
      <c r="CMH68" s="50"/>
      <c r="CMI68" s="50"/>
      <c r="CMJ68" s="50"/>
      <c r="CMK68" s="50"/>
      <c r="CML68" s="50"/>
      <c r="CMM68" s="50"/>
      <c r="CMN68" s="50"/>
      <c r="CMO68" s="50"/>
      <c r="CMP68" s="50"/>
      <c r="CMQ68" s="50"/>
      <c r="CMR68" s="50"/>
      <c r="CMS68" s="50"/>
      <c r="CMT68" s="50"/>
      <c r="CMU68" s="50"/>
      <c r="CMV68" s="50"/>
      <c r="CMW68" s="50"/>
      <c r="CMX68" s="50"/>
      <c r="CMY68" s="50"/>
      <c r="CMZ68" s="50"/>
      <c r="CNA68" s="50"/>
      <c r="CNB68" s="50"/>
      <c r="CNC68" s="50"/>
      <c r="CND68" s="50"/>
      <c r="CNE68" s="50"/>
      <c r="CNF68" s="50"/>
      <c r="CNG68" s="50"/>
      <c r="CNH68" s="50"/>
      <c r="CNI68" s="50"/>
      <c r="CNJ68" s="50"/>
      <c r="CNK68" s="50"/>
      <c r="CNL68" s="50"/>
      <c r="CNM68" s="50"/>
      <c r="CNN68" s="50"/>
      <c r="CNO68" s="50"/>
      <c r="CNP68" s="50"/>
      <c r="CNQ68" s="50"/>
      <c r="CNR68" s="50"/>
      <c r="CNS68" s="50"/>
      <c r="CNT68" s="50"/>
      <c r="CNU68" s="50"/>
      <c r="CNV68" s="50"/>
      <c r="CNW68" s="50"/>
      <c r="CNX68" s="50"/>
      <c r="CNY68" s="50"/>
      <c r="CNZ68" s="50"/>
      <c r="COA68" s="50"/>
      <c r="COB68" s="50"/>
      <c r="COC68" s="50"/>
      <c r="COD68" s="50"/>
      <c r="COE68" s="50"/>
      <c r="COF68" s="50"/>
      <c r="COG68" s="50"/>
      <c r="COH68" s="50"/>
      <c r="COI68" s="50"/>
      <c r="COJ68" s="50"/>
      <c r="COK68" s="50"/>
      <c r="COL68" s="50"/>
      <c r="COM68" s="50"/>
      <c r="CON68" s="50"/>
      <c r="COO68" s="50"/>
      <c r="COP68" s="50"/>
      <c r="COQ68" s="50"/>
      <c r="COR68" s="50"/>
      <c r="COS68" s="50"/>
      <c r="COT68" s="50"/>
      <c r="COU68" s="50"/>
      <c r="COV68" s="50"/>
      <c r="COW68" s="50"/>
      <c r="COX68" s="50"/>
      <c r="COY68" s="50"/>
      <c r="COZ68" s="50"/>
      <c r="CPA68" s="50"/>
      <c r="CPB68" s="50"/>
      <c r="CPC68" s="50"/>
      <c r="CPD68" s="50"/>
      <c r="CPE68" s="50"/>
      <c r="CPF68" s="50"/>
      <c r="CPG68" s="50"/>
      <c r="CPH68" s="50"/>
      <c r="CPI68" s="50"/>
      <c r="CPJ68" s="50"/>
      <c r="CPK68" s="50"/>
      <c r="CPL68" s="50"/>
      <c r="CPM68" s="50"/>
      <c r="CPN68" s="50"/>
      <c r="CPO68" s="50"/>
      <c r="CPP68" s="50"/>
      <c r="CPQ68" s="50"/>
      <c r="CPR68" s="50"/>
      <c r="CPS68" s="50"/>
      <c r="CPT68" s="50"/>
      <c r="CPU68" s="50"/>
      <c r="CPV68" s="50"/>
      <c r="CPW68" s="50"/>
      <c r="CPX68" s="50"/>
      <c r="CPY68" s="50"/>
      <c r="CPZ68" s="50"/>
      <c r="CQA68" s="50"/>
      <c r="CQB68" s="50"/>
      <c r="CQC68" s="50"/>
      <c r="CQD68" s="50"/>
      <c r="CQE68" s="50"/>
      <c r="CQF68" s="50"/>
      <c r="CQG68" s="50"/>
      <c r="CQH68" s="50"/>
      <c r="CQI68" s="50"/>
      <c r="CQJ68" s="50"/>
      <c r="CQK68" s="50"/>
      <c r="CQL68" s="50"/>
      <c r="CQM68" s="50"/>
      <c r="CQN68" s="50"/>
      <c r="CQO68" s="50"/>
      <c r="CQP68" s="50"/>
      <c r="CQQ68" s="50"/>
      <c r="CQR68" s="50"/>
      <c r="CQS68" s="50"/>
      <c r="CQT68" s="50"/>
      <c r="CQU68" s="50"/>
      <c r="CQV68" s="50"/>
      <c r="CQW68" s="50"/>
      <c r="CQX68" s="50"/>
      <c r="CQY68" s="50"/>
      <c r="CQZ68" s="50"/>
      <c r="CRA68" s="50"/>
      <c r="CRB68" s="50"/>
      <c r="CRC68" s="50"/>
      <c r="CRD68" s="50"/>
      <c r="CRE68" s="50"/>
      <c r="CRF68" s="50"/>
      <c r="CRG68" s="50"/>
      <c r="CRH68" s="50"/>
      <c r="CRI68" s="50"/>
      <c r="CRJ68" s="50"/>
      <c r="CRK68" s="50"/>
      <c r="CRL68" s="50"/>
      <c r="CRM68" s="50"/>
      <c r="CRN68" s="50"/>
      <c r="CRO68" s="50"/>
      <c r="CRP68" s="50"/>
      <c r="CRQ68" s="50"/>
      <c r="CRR68" s="50"/>
      <c r="CRS68" s="50"/>
      <c r="CRT68" s="50"/>
      <c r="CRU68" s="50"/>
      <c r="CRV68" s="50"/>
      <c r="CRW68" s="50"/>
      <c r="CRX68" s="50"/>
      <c r="CRY68" s="50"/>
      <c r="CRZ68" s="50"/>
      <c r="CSA68" s="50"/>
      <c r="CSB68" s="50"/>
      <c r="CSC68" s="50"/>
      <c r="CSD68" s="50"/>
      <c r="CSE68" s="50"/>
      <c r="CSF68" s="50"/>
      <c r="CSG68" s="50"/>
      <c r="CSH68" s="50"/>
      <c r="CSI68" s="50"/>
      <c r="CSJ68" s="50"/>
      <c r="CSK68" s="50"/>
      <c r="CSL68" s="50"/>
      <c r="CSM68" s="50"/>
      <c r="CSN68" s="50"/>
      <c r="CSO68" s="50"/>
      <c r="CSP68" s="50"/>
      <c r="CSQ68" s="50"/>
      <c r="CSR68" s="50"/>
      <c r="CSS68" s="50"/>
      <c r="CST68" s="50"/>
      <c r="CSU68" s="50"/>
      <c r="CSV68" s="50"/>
      <c r="CSW68" s="50"/>
      <c r="CSX68" s="50"/>
      <c r="CSY68" s="50"/>
      <c r="CSZ68" s="50"/>
      <c r="CTA68" s="50"/>
      <c r="CTB68" s="50"/>
      <c r="CTC68" s="50"/>
      <c r="CTD68" s="50"/>
      <c r="CTE68" s="50"/>
      <c r="CTF68" s="50"/>
      <c r="CTG68" s="50"/>
      <c r="CTH68" s="50"/>
      <c r="CTI68" s="50"/>
      <c r="CTJ68" s="50"/>
      <c r="CTK68" s="50"/>
      <c r="CTL68" s="50"/>
      <c r="CTM68" s="50"/>
      <c r="CTN68" s="50"/>
      <c r="CTO68" s="50"/>
      <c r="CTP68" s="50"/>
      <c r="CTQ68" s="50"/>
      <c r="CTR68" s="50"/>
      <c r="CTS68" s="50"/>
      <c r="CTT68" s="50"/>
      <c r="CTU68" s="50"/>
      <c r="CTV68" s="50"/>
      <c r="CTW68" s="50"/>
      <c r="CTX68" s="50"/>
      <c r="CTY68" s="50"/>
      <c r="CTZ68" s="50"/>
      <c r="CUA68" s="50"/>
      <c r="CUB68" s="50"/>
      <c r="CUC68" s="50"/>
      <c r="CUD68" s="50"/>
      <c r="CUE68" s="50"/>
      <c r="CUF68" s="50"/>
      <c r="CUG68" s="50"/>
      <c r="CUH68" s="50"/>
      <c r="CUI68" s="50"/>
      <c r="CUJ68" s="50"/>
      <c r="CUK68" s="50"/>
      <c r="CUL68" s="50"/>
      <c r="CUM68" s="50"/>
      <c r="CUN68" s="50"/>
      <c r="CUO68" s="50"/>
      <c r="CUP68" s="50"/>
      <c r="CUQ68" s="50"/>
      <c r="CUR68" s="50"/>
      <c r="CUS68" s="50"/>
      <c r="CUT68" s="50"/>
      <c r="CUU68" s="50"/>
      <c r="CUV68" s="50"/>
      <c r="CUW68" s="50"/>
      <c r="CUX68" s="50"/>
      <c r="CUY68" s="50"/>
      <c r="CUZ68" s="50"/>
      <c r="CVA68" s="50"/>
      <c r="CVB68" s="50"/>
      <c r="CVC68" s="50"/>
      <c r="CVD68" s="50"/>
      <c r="CVE68" s="50"/>
      <c r="CVF68" s="50"/>
      <c r="CVG68" s="50"/>
      <c r="CVH68" s="50"/>
      <c r="CVI68" s="50"/>
      <c r="CVJ68" s="50"/>
      <c r="CVK68" s="50"/>
      <c r="CVL68" s="50"/>
      <c r="CVM68" s="50"/>
      <c r="CVN68" s="50"/>
      <c r="CVO68" s="50"/>
      <c r="CVP68" s="50"/>
      <c r="CVQ68" s="50"/>
      <c r="CVR68" s="50"/>
      <c r="CVS68" s="50"/>
      <c r="CVT68" s="50"/>
      <c r="CVU68" s="50"/>
      <c r="CVV68" s="50"/>
      <c r="CVW68" s="50"/>
      <c r="CVX68" s="50"/>
      <c r="CVY68" s="50"/>
      <c r="CVZ68" s="50"/>
      <c r="CWA68" s="50"/>
      <c r="CWB68" s="50"/>
      <c r="CWC68" s="50"/>
      <c r="CWD68" s="50"/>
      <c r="CWE68" s="50"/>
      <c r="CWF68" s="50"/>
      <c r="CWG68" s="50"/>
      <c r="CWH68" s="50"/>
      <c r="CWI68" s="50"/>
      <c r="CWJ68" s="50"/>
      <c r="CWK68" s="50"/>
      <c r="CWL68" s="50"/>
      <c r="CWM68" s="50"/>
      <c r="CWN68" s="50"/>
      <c r="CWO68" s="50"/>
      <c r="CWP68" s="50"/>
      <c r="CWQ68" s="50"/>
      <c r="CWR68" s="50"/>
      <c r="CWS68" s="50"/>
      <c r="CWT68" s="50"/>
      <c r="CWU68" s="50"/>
      <c r="CWV68" s="50"/>
      <c r="CWW68" s="50"/>
      <c r="CWX68" s="50"/>
      <c r="CWY68" s="50"/>
      <c r="CWZ68" s="50"/>
      <c r="CXA68" s="50"/>
      <c r="CXB68" s="50"/>
      <c r="CXC68" s="50"/>
      <c r="CXD68" s="50"/>
      <c r="CXE68" s="50"/>
      <c r="CXF68" s="50"/>
      <c r="CXG68" s="50"/>
      <c r="CXH68" s="50"/>
      <c r="CXI68" s="50"/>
      <c r="CXJ68" s="50"/>
      <c r="CXK68" s="50"/>
      <c r="CXL68" s="50"/>
      <c r="CXM68" s="50"/>
      <c r="CXN68" s="50"/>
      <c r="CXO68" s="50"/>
      <c r="CXP68" s="50"/>
      <c r="CXQ68" s="50"/>
      <c r="CXR68" s="50"/>
      <c r="CXS68" s="50"/>
      <c r="CXT68" s="50"/>
      <c r="CXU68" s="50"/>
      <c r="CXV68" s="50"/>
      <c r="CXW68" s="50"/>
      <c r="CXX68" s="50"/>
      <c r="CXY68" s="50"/>
      <c r="CXZ68" s="50"/>
      <c r="CYA68" s="50"/>
      <c r="CYB68" s="50"/>
      <c r="CYC68" s="50"/>
      <c r="CYD68" s="50"/>
      <c r="CYE68" s="50"/>
      <c r="CYF68" s="50"/>
      <c r="CYG68" s="50"/>
      <c r="CYH68" s="50"/>
      <c r="CYI68" s="50"/>
      <c r="CYJ68" s="50"/>
      <c r="CYK68" s="50"/>
      <c r="CYL68" s="50"/>
      <c r="CYM68" s="50"/>
      <c r="CYN68" s="50"/>
      <c r="CYO68" s="50"/>
      <c r="CYP68" s="50"/>
      <c r="CYQ68" s="50"/>
      <c r="CYR68" s="50"/>
      <c r="CYS68" s="50"/>
      <c r="CYT68" s="50"/>
      <c r="CYU68" s="50"/>
      <c r="CYV68" s="50"/>
      <c r="CYW68" s="50"/>
      <c r="CYX68" s="50"/>
      <c r="CYY68" s="50"/>
      <c r="CYZ68" s="50"/>
      <c r="CZA68" s="50"/>
      <c r="CZB68" s="50"/>
      <c r="CZC68" s="50"/>
      <c r="CZD68" s="50"/>
      <c r="CZE68" s="50"/>
      <c r="CZF68" s="50"/>
      <c r="CZG68" s="50"/>
      <c r="CZH68" s="50"/>
      <c r="CZI68" s="50"/>
      <c r="CZJ68" s="50"/>
      <c r="CZK68" s="50"/>
      <c r="CZL68" s="50"/>
      <c r="CZM68" s="50"/>
      <c r="CZN68" s="50"/>
      <c r="CZO68" s="50"/>
      <c r="CZP68" s="50"/>
      <c r="CZQ68" s="50"/>
      <c r="CZR68" s="50"/>
      <c r="CZS68" s="50"/>
      <c r="CZT68" s="50"/>
      <c r="CZU68" s="50"/>
      <c r="CZV68" s="50"/>
      <c r="CZW68" s="50"/>
      <c r="CZX68" s="50"/>
      <c r="CZY68" s="50"/>
      <c r="CZZ68" s="50"/>
      <c r="DAA68" s="50"/>
      <c r="DAB68" s="50"/>
      <c r="DAC68" s="50"/>
      <c r="DAD68" s="50"/>
      <c r="DAE68" s="50"/>
      <c r="DAF68" s="50"/>
      <c r="DAG68" s="50"/>
      <c r="DAH68" s="50"/>
      <c r="DAI68" s="50"/>
      <c r="DAJ68" s="50"/>
      <c r="DAK68" s="50"/>
      <c r="DAL68" s="50"/>
      <c r="DAM68" s="50"/>
      <c r="DAN68" s="50"/>
      <c r="DAO68" s="50"/>
      <c r="DAP68" s="50"/>
      <c r="DAQ68" s="50"/>
      <c r="DAR68" s="50"/>
      <c r="DAS68" s="50"/>
      <c r="DAT68" s="50"/>
      <c r="DAU68" s="50"/>
      <c r="DAV68" s="50"/>
      <c r="DAW68" s="50"/>
      <c r="DAX68" s="50"/>
      <c r="DAY68" s="50"/>
      <c r="DAZ68" s="50"/>
      <c r="DBA68" s="50"/>
      <c r="DBB68" s="50"/>
      <c r="DBC68" s="50"/>
      <c r="DBD68" s="50"/>
      <c r="DBE68" s="50"/>
      <c r="DBF68" s="50"/>
      <c r="DBG68" s="50"/>
      <c r="DBH68" s="50"/>
      <c r="DBI68" s="50"/>
      <c r="DBJ68" s="50"/>
      <c r="DBK68" s="50"/>
      <c r="DBL68" s="50"/>
      <c r="DBM68" s="50"/>
      <c r="DBN68" s="50"/>
      <c r="DBO68" s="50"/>
      <c r="DBP68" s="50"/>
      <c r="DBQ68" s="50"/>
      <c r="DBR68" s="50"/>
      <c r="DBS68" s="50"/>
      <c r="DBT68" s="50"/>
      <c r="DBU68" s="50"/>
      <c r="DBV68" s="50"/>
      <c r="DBW68" s="50"/>
      <c r="DBX68" s="50"/>
      <c r="DBY68" s="50"/>
      <c r="DBZ68" s="50"/>
      <c r="DCA68" s="50"/>
      <c r="DCB68" s="50"/>
      <c r="DCC68" s="50"/>
      <c r="DCD68" s="50"/>
      <c r="DCE68" s="50"/>
      <c r="DCF68" s="50"/>
      <c r="DCG68" s="50"/>
      <c r="DCH68" s="50"/>
      <c r="DCI68" s="50"/>
      <c r="DCJ68" s="50"/>
      <c r="DCK68" s="50"/>
      <c r="DCL68" s="50"/>
      <c r="DCM68" s="50"/>
      <c r="DCN68" s="50"/>
      <c r="DCO68" s="50"/>
      <c r="DCP68" s="50"/>
      <c r="DCQ68" s="50"/>
      <c r="DCR68" s="50"/>
      <c r="DCS68" s="50"/>
      <c r="DCT68" s="50"/>
      <c r="DCU68" s="50"/>
      <c r="DCV68" s="50"/>
      <c r="DCW68" s="50"/>
      <c r="DCX68" s="50"/>
      <c r="DCY68" s="50"/>
      <c r="DCZ68" s="50"/>
      <c r="DDA68" s="50"/>
      <c r="DDB68" s="50"/>
      <c r="DDC68" s="50"/>
      <c r="DDD68" s="50"/>
      <c r="DDE68" s="50"/>
      <c r="DDF68" s="50"/>
      <c r="DDG68" s="50"/>
      <c r="DDH68" s="50"/>
      <c r="DDI68" s="50"/>
      <c r="DDJ68" s="50"/>
      <c r="DDK68" s="50"/>
      <c r="DDL68" s="50"/>
      <c r="DDM68" s="50"/>
      <c r="DDN68" s="50"/>
      <c r="DDO68" s="50"/>
      <c r="DDP68" s="50"/>
      <c r="DDQ68" s="50"/>
      <c r="DDR68" s="50"/>
      <c r="DDS68" s="50"/>
      <c r="DDT68" s="50"/>
      <c r="DDU68" s="50"/>
      <c r="DDV68" s="50"/>
      <c r="DDW68" s="50"/>
      <c r="DDX68" s="50"/>
      <c r="DDY68" s="50"/>
      <c r="DDZ68" s="50"/>
      <c r="DEA68" s="50"/>
      <c r="DEB68" s="50"/>
      <c r="DEC68" s="50"/>
      <c r="DED68" s="50"/>
      <c r="DEE68" s="50"/>
      <c r="DEF68" s="50"/>
      <c r="DEG68" s="50"/>
      <c r="DEH68" s="50"/>
      <c r="DEI68" s="50"/>
      <c r="DEJ68" s="50"/>
      <c r="DEK68" s="50"/>
      <c r="DEL68" s="50"/>
      <c r="DEM68" s="50"/>
      <c r="DEN68" s="50"/>
      <c r="DEO68" s="50"/>
      <c r="DEP68" s="50"/>
      <c r="DEQ68" s="50"/>
      <c r="DER68" s="50"/>
      <c r="DES68" s="50"/>
      <c r="DET68" s="50"/>
      <c r="DEU68" s="50"/>
      <c r="DEV68" s="50"/>
      <c r="DEW68" s="50"/>
      <c r="DEX68" s="50"/>
      <c r="DEY68" s="50"/>
      <c r="DEZ68" s="50"/>
      <c r="DFA68" s="50"/>
      <c r="DFB68" s="50"/>
      <c r="DFC68" s="50"/>
      <c r="DFD68" s="50"/>
      <c r="DFE68" s="50"/>
      <c r="DFF68" s="50"/>
      <c r="DFG68" s="50"/>
      <c r="DFH68" s="50"/>
      <c r="DFI68" s="50"/>
      <c r="DFJ68" s="50"/>
      <c r="DFK68" s="50"/>
      <c r="DFL68" s="50"/>
      <c r="DFM68" s="50"/>
      <c r="DFN68" s="50"/>
      <c r="DFO68" s="50"/>
      <c r="DFP68" s="50"/>
      <c r="DFQ68" s="50"/>
      <c r="DFR68" s="50"/>
      <c r="DFS68" s="50"/>
      <c r="DFT68" s="50"/>
      <c r="DFU68" s="50"/>
      <c r="DFV68" s="50"/>
      <c r="DFW68" s="50"/>
      <c r="DFX68" s="50"/>
      <c r="DFY68" s="50"/>
      <c r="DFZ68" s="50"/>
      <c r="DGA68" s="50"/>
      <c r="DGB68" s="50"/>
      <c r="DGC68" s="50"/>
      <c r="DGD68" s="50"/>
      <c r="DGE68" s="50"/>
      <c r="DGF68" s="50"/>
      <c r="DGG68" s="50"/>
      <c r="DGH68" s="50"/>
      <c r="DGI68" s="50"/>
      <c r="DGJ68" s="50"/>
      <c r="DGK68" s="50"/>
      <c r="DGL68" s="50"/>
      <c r="DGM68" s="50"/>
      <c r="DGN68" s="50"/>
      <c r="DGO68" s="50"/>
      <c r="DGP68" s="50"/>
      <c r="DGQ68" s="50"/>
      <c r="DGR68" s="50"/>
      <c r="DGS68" s="50"/>
      <c r="DGT68" s="50"/>
      <c r="DGU68" s="50"/>
      <c r="DGV68" s="50"/>
      <c r="DGW68" s="50"/>
      <c r="DGX68" s="50"/>
      <c r="DGY68" s="50"/>
      <c r="DGZ68" s="50"/>
      <c r="DHA68" s="50"/>
      <c r="DHB68" s="50"/>
      <c r="DHC68" s="50"/>
      <c r="DHD68" s="50"/>
      <c r="DHE68" s="50"/>
      <c r="DHF68" s="50"/>
      <c r="DHG68" s="50"/>
      <c r="DHH68" s="50"/>
      <c r="DHI68" s="50"/>
      <c r="DHJ68" s="50"/>
      <c r="DHK68" s="50"/>
      <c r="DHL68" s="50"/>
      <c r="DHM68" s="50"/>
      <c r="DHN68" s="50"/>
      <c r="DHO68" s="50"/>
      <c r="DHP68" s="50"/>
      <c r="DHQ68" s="50"/>
      <c r="DHR68" s="50"/>
      <c r="DHS68" s="50"/>
      <c r="DHT68" s="50"/>
      <c r="DHU68" s="50"/>
      <c r="DHV68" s="50"/>
      <c r="DHW68" s="50"/>
      <c r="DHX68" s="50"/>
      <c r="DHY68" s="50"/>
      <c r="DHZ68" s="50"/>
      <c r="DIA68" s="50"/>
      <c r="DIB68" s="50"/>
      <c r="DIC68" s="50"/>
      <c r="DID68" s="50"/>
      <c r="DIE68" s="50"/>
      <c r="DIF68" s="50"/>
      <c r="DIG68" s="50"/>
      <c r="DIH68" s="50"/>
      <c r="DII68" s="50"/>
      <c r="DIJ68" s="50"/>
      <c r="DIK68" s="50"/>
      <c r="DIL68" s="50"/>
      <c r="DIM68" s="50"/>
      <c r="DIN68" s="50"/>
      <c r="DIO68" s="50"/>
      <c r="DIP68" s="50"/>
      <c r="DIQ68" s="50"/>
      <c r="DIR68" s="50"/>
      <c r="DIS68" s="50"/>
      <c r="DIT68" s="50"/>
      <c r="DIU68" s="50"/>
      <c r="DIV68" s="50"/>
      <c r="DIW68" s="50"/>
      <c r="DIX68" s="50"/>
      <c r="DIY68" s="50"/>
      <c r="DIZ68" s="50"/>
      <c r="DJA68" s="50"/>
      <c r="DJB68" s="50"/>
      <c r="DJC68" s="50"/>
      <c r="DJD68" s="50"/>
      <c r="DJE68" s="50"/>
      <c r="DJF68" s="50"/>
      <c r="DJG68" s="50"/>
      <c r="DJH68" s="50"/>
      <c r="DJI68" s="50"/>
      <c r="DJJ68" s="50"/>
      <c r="DJK68" s="50"/>
      <c r="DJL68" s="50"/>
      <c r="DJM68" s="50"/>
      <c r="DJN68" s="50"/>
      <c r="DJO68" s="50"/>
      <c r="DJP68" s="50"/>
      <c r="DJQ68" s="50"/>
      <c r="DJR68" s="50"/>
      <c r="DJS68" s="50"/>
      <c r="DJT68" s="50"/>
      <c r="DJU68" s="50"/>
      <c r="DJV68" s="50"/>
      <c r="DJW68" s="50"/>
      <c r="DJX68" s="50"/>
      <c r="DJY68" s="50"/>
      <c r="DJZ68" s="50"/>
      <c r="DKA68" s="50"/>
      <c r="DKB68" s="50"/>
      <c r="DKC68" s="50"/>
      <c r="DKD68" s="50"/>
      <c r="DKE68" s="50"/>
      <c r="DKF68" s="50"/>
      <c r="DKG68" s="50"/>
      <c r="DKH68" s="50"/>
      <c r="DKI68" s="50"/>
      <c r="DKJ68" s="50"/>
      <c r="DKK68" s="50"/>
      <c r="DKL68" s="50"/>
      <c r="DKM68" s="50"/>
      <c r="DKN68" s="50"/>
      <c r="DKO68" s="50"/>
      <c r="DKP68" s="50"/>
      <c r="DKQ68" s="50"/>
      <c r="DKR68" s="50"/>
      <c r="DKS68" s="50"/>
      <c r="DKT68" s="50"/>
      <c r="DKU68" s="50"/>
      <c r="DKV68" s="50"/>
      <c r="DKW68" s="50"/>
      <c r="DKX68" s="50"/>
      <c r="DKY68" s="50"/>
      <c r="DKZ68" s="50"/>
      <c r="DLA68" s="50"/>
      <c r="DLB68" s="50"/>
      <c r="DLC68" s="50"/>
      <c r="DLD68" s="50"/>
      <c r="DLE68" s="50"/>
      <c r="DLF68" s="50"/>
      <c r="DLG68" s="50"/>
      <c r="DLH68" s="50"/>
      <c r="DLI68" s="50"/>
      <c r="DLJ68" s="50"/>
      <c r="DLK68" s="50"/>
      <c r="DLL68" s="50"/>
      <c r="DLM68" s="50"/>
      <c r="DLN68" s="50"/>
      <c r="DLO68" s="50"/>
      <c r="DLP68" s="50"/>
      <c r="DLQ68" s="50"/>
      <c r="DLR68" s="50"/>
      <c r="DLS68" s="50"/>
      <c r="DLT68" s="50"/>
      <c r="DLU68" s="50"/>
      <c r="DLV68" s="50"/>
      <c r="DLW68" s="50"/>
      <c r="DLX68" s="50"/>
      <c r="DLY68" s="50"/>
      <c r="DLZ68" s="50"/>
      <c r="DMA68" s="50"/>
      <c r="DMB68" s="50"/>
      <c r="DMC68" s="50"/>
      <c r="DMD68" s="50"/>
      <c r="DME68" s="50"/>
      <c r="DMF68" s="50"/>
      <c r="DMG68" s="50"/>
      <c r="DMH68" s="50"/>
      <c r="DMI68" s="50"/>
      <c r="DMJ68" s="50"/>
      <c r="DMK68" s="50"/>
      <c r="DML68" s="50"/>
      <c r="DMM68" s="50"/>
      <c r="DMN68" s="50"/>
      <c r="DMO68" s="50"/>
      <c r="DMP68" s="50"/>
      <c r="DMQ68" s="50"/>
      <c r="DMR68" s="50"/>
      <c r="DMS68" s="50"/>
      <c r="DMT68" s="50"/>
      <c r="DMU68" s="50"/>
      <c r="DMV68" s="50"/>
      <c r="DMW68" s="50"/>
      <c r="DMX68" s="50"/>
      <c r="DMY68" s="50"/>
      <c r="DMZ68" s="50"/>
      <c r="DNA68" s="50"/>
      <c r="DNB68" s="50"/>
      <c r="DNC68" s="50"/>
      <c r="DND68" s="50"/>
      <c r="DNE68" s="50"/>
      <c r="DNF68" s="50"/>
      <c r="DNG68" s="50"/>
      <c r="DNH68" s="50"/>
      <c r="DNI68" s="50"/>
      <c r="DNJ68" s="50"/>
      <c r="DNK68" s="50"/>
      <c r="DNL68" s="50"/>
      <c r="DNM68" s="50"/>
      <c r="DNN68" s="50"/>
      <c r="DNO68" s="50"/>
      <c r="DNP68" s="50"/>
      <c r="DNQ68" s="50"/>
      <c r="DNR68" s="50"/>
      <c r="DNS68" s="50"/>
      <c r="DNT68" s="50"/>
      <c r="DNU68" s="50"/>
      <c r="DNV68" s="50"/>
      <c r="DNW68" s="50"/>
      <c r="DNX68" s="50"/>
      <c r="DNY68" s="50"/>
      <c r="DNZ68" s="50"/>
      <c r="DOA68" s="50"/>
      <c r="DOB68" s="50"/>
      <c r="DOC68" s="50"/>
      <c r="DOD68" s="50"/>
      <c r="DOE68" s="50"/>
      <c r="DOF68" s="50"/>
      <c r="DOG68" s="50"/>
      <c r="DOH68" s="50"/>
      <c r="DOI68" s="50"/>
      <c r="DOJ68" s="50"/>
      <c r="DOK68" s="50"/>
      <c r="DOL68" s="50"/>
      <c r="DOM68" s="50"/>
      <c r="DON68" s="50"/>
      <c r="DOO68" s="50"/>
      <c r="DOP68" s="50"/>
      <c r="DOQ68" s="50"/>
      <c r="DOR68" s="50"/>
      <c r="DOS68" s="50"/>
      <c r="DOT68" s="50"/>
      <c r="DOU68" s="50"/>
      <c r="DOV68" s="50"/>
      <c r="DOW68" s="50"/>
      <c r="DOX68" s="50"/>
      <c r="DOY68" s="50"/>
      <c r="DOZ68" s="50"/>
      <c r="DPA68" s="50"/>
      <c r="DPB68" s="50"/>
      <c r="DPC68" s="50"/>
      <c r="DPD68" s="50"/>
      <c r="DPE68" s="50"/>
      <c r="DPF68" s="50"/>
      <c r="DPG68" s="50"/>
      <c r="DPH68" s="50"/>
      <c r="DPI68" s="50"/>
      <c r="DPJ68" s="50"/>
      <c r="DPK68" s="50"/>
      <c r="DPL68" s="50"/>
      <c r="DPM68" s="50"/>
      <c r="DPN68" s="50"/>
      <c r="DPO68" s="50"/>
      <c r="DPP68" s="50"/>
      <c r="DPQ68" s="50"/>
      <c r="DPR68" s="50"/>
      <c r="DPS68" s="50"/>
      <c r="DPT68" s="50"/>
      <c r="DPU68" s="50"/>
      <c r="DPV68" s="50"/>
      <c r="DPW68" s="50"/>
      <c r="DPX68" s="50"/>
      <c r="DPY68" s="50"/>
      <c r="DPZ68" s="50"/>
      <c r="DQA68" s="50"/>
      <c r="DQB68" s="50"/>
      <c r="DQC68" s="50"/>
      <c r="DQD68" s="50"/>
      <c r="DQE68" s="50"/>
      <c r="DQF68" s="50"/>
      <c r="DQG68" s="50"/>
      <c r="DQH68" s="50"/>
      <c r="DQI68" s="50"/>
      <c r="DQJ68" s="50"/>
      <c r="DQK68" s="50"/>
      <c r="DQL68" s="50"/>
      <c r="DQM68" s="50"/>
      <c r="DQN68" s="50"/>
      <c r="DQO68" s="50"/>
      <c r="DQP68" s="50"/>
      <c r="DQQ68" s="50"/>
      <c r="DQR68" s="50"/>
      <c r="DQS68" s="50"/>
      <c r="DQT68" s="50"/>
      <c r="DQU68" s="50"/>
      <c r="DQV68" s="50"/>
      <c r="DQW68" s="50"/>
      <c r="DQX68" s="50"/>
      <c r="DQY68" s="50"/>
      <c r="DQZ68" s="50"/>
      <c r="DRA68" s="50"/>
      <c r="DRB68" s="50"/>
      <c r="DRC68" s="50"/>
      <c r="DRD68" s="50"/>
      <c r="DRE68" s="50"/>
      <c r="DRF68" s="50"/>
      <c r="DRG68" s="50"/>
      <c r="DRH68" s="50"/>
      <c r="DRI68" s="50"/>
      <c r="DRJ68" s="50"/>
      <c r="DRK68" s="50"/>
      <c r="DRL68" s="50"/>
      <c r="DRM68" s="50"/>
      <c r="DRN68" s="50"/>
      <c r="DRO68" s="50"/>
      <c r="DRP68" s="50"/>
      <c r="DRQ68" s="50"/>
      <c r="DRR68" s="50"/>
      <c r="DRS68" s="50"/>
      <c r="DRT68" s="50"/>
      <c r="DRU68" s="50"/>
      <c r="DRV68" s="50"/>
      <c r="DRW68" s="50"/>
      <c r="DRX68" s="50"/>
      <c r="DRY68" s="50"/>
      <c r="DRZ68" s="50"/>
      <c r="DSA68" s="50"/>
      <c r="DSB68" s="50"/>
      <c r="DSC68" s="50"/>
      <c r="DSD68" s="50"/>
      <c r="DSE68" s="50"/>
      <c r="DSF68" s="50"/>
      <c r="DSG68" s="50"/>
      <c r="DSH68" s="50"/>
      <c r="DSI68" s="50"/>
      <c r="DSJ68" s="50"/>
      <c r="DSK68" s="50"/>
      <c r="DSL68" s="50"/>
      <c r="DSM68" s="50"/>
      <c r="DSN68" s="50"/>
      <c r="DSO68" s="50"/>
      <c r="DSP68" s="50"/>
      <c r="DSQ68" s="50"/>
      <c r="DSR68" s="50"/>
      <c r="DSS68" s="50"/>
      <c r="DST68" s="50"/>
      <c r="DSU68" s="50"/>
      <c r="DSV68" s="50"/>
      <c r="DSW68" s="50"/>
      <c r="DSX68" s="50"/>
      <c r="DSY68" s="50"/>
      <c r="DSZ68" s="50"/>
      <c r="DTA68" s="50"/>
      <c r="DTB68" s="50"/>
      <c r="DTC68" s="50"/>
      <c r="DTD68" s="50"/>
      <c r="DTE68" s="50"/>
      <c r="DTF68" s="50"/>
      <c r="DTG68" s="50"/>
      <c r="DTH68" s="50"/>
      <c r="DTI68" s="50"/>
      <c r="DTJ68" s="50"/>
      <c r="DTK68" s="50"/>
      <c r="DTL68" s="50"/>
      <c r="DTM68" s="50"/>
      <c r="DTN68" s="50"/>
      <c r="DTO68" s="50"/>
      <c r="DTP68" s="50"/>
      <c r="DTQ68" s="50"/>
      <c r="DTR68" s="50"/>
      <c r="DTS68" s="50"/>
      <c r="DTT68" s="50"/>
      <c r="DTU68" s="50"/>
      <c r="DTV68" s="50"/>
      <c r="DTW68" s="50"/>
      <c r="DTX68" s="50"/>
      <c r="DTY68" s="50"/>
      <c r="DTZ68" s="50"/>
      <c r="DUA68" s="50"/>
      <c r="DUB68" s="50"/>
      <c r="DUC68" s="50"/>
      <c r="DUD68" s="50"/>
      <c r="DUE68" s="50"/>
      <c r="DUF68" s="50"/>
      <c r="DUG68" s="50"/>
      <c r="DUH68" s="50"/>
      <c r="DUI68" s="50"/>
      <c r="DUJ68" s="50"/>
      <c r="DUK68" s="50"/>
      <c r="DUL68" s="50"/>
      <c r="DUM68" s="50"/>
      <c r="DUN68" s="50"/>
      <c r="DUO68" s="50"/>
      <c r="DUP68" s="50"/>
      <c r="DUQ68" s="50"/>
      <c r="DUR68" s="50"/>
      <c r="DUS68" s="50"/>
      <c r="DUT68" s="50"/>
      <c r="DUU68" s="50"/>
      <c r="DUV68" s="50"/>
      <c r="DUW68" s="50"/>
      <c r="DUX68" s="50"/>
      <c r="DUY68" s="50"/>
      <c r="DUZ68" s="50"/>
      <c r="DVA68" s="50"/>
      <c r="DVB68" s="50"/>
      <c r="DVC68" s="50"/>
      <c r="DVD68" s="50"/>
      <c r="DVE68" s="50"/>
      <c r="DVF68" s="50"/>
      <c r="DVG68" s="50"/>
      <c r="DVH68" s="50"/>
      <c r="DVI68" s="50"/>
      <c r="DVJ68" s="50"/>
      <c r="DVK68" s="50"/>
      <c r="DVL68" s="50"/>
      <c r="DVM68" s="50"/>
      <c r="DVN68" s="50"/>
      <c r="DVO68" s="50"/>
      <c r="DVP68" s="50"/>
      <c r="DVQ68" s="50"/>
      <c r="DVR68" s="50"/>
      <c r="DVS68" s="50"/>
      <c r="DVT68" s="50"/>
      <c r="DVU68" s="50"/>
      <c r="DVV68" s="50"/>
      <c r="DVW68" s="50"/>
      <c r="DVX68" s="50"/>
      <c r="DVY68" s="50"/>
      <c r="DVZ68" s="50"/>
      <c r="DWA68" s="50"/>
      <c r="DWB68" s="50"/>
      <c r="DWC68" s="50"/>
      <c r="DWD68" s="50"/>
      <c r="DWE68" s="50"/>
      <c r="DWF68" s="50"/>
      <c r="DWG68" s="50"/>
      <c r="DWH68" s="50"/>
      <c r="DWI68" s="50"/>
      <c r="DWJ68" s="50"/>
      <c r="DWK68" s="50"/>
      <c r="DWL68" s="50"/>
      <c r="DWM68" s="50"/>
      <c r="DWN68" s="50"/>
      <c r="DWO68" s="50"/>
      <c r="DWP68" s="50"/>
      <c r="DWQ68" s="50"/>
      <c r="DWR68" s="50"/>
      <c r="DWS68" s="50"/>
      <c r="DWT68" s="50"/>
      <c r="DWU68" s="50"/>
      <c r="DWV68" s="50"/>
      <c r="DWW68" s="50"/>
      <c r="DWX68" s="50"/>
      <c r="DWY68" s="50"/>
      <c r="DWZ68" s="50"/>
      <c r="DXA68" s="50"/>
      <c r="DXB68" s="50"/>
      <c r="DXC68" s="50"/>
      <c r="DXD68" s="50"/>
      <c r="DXE68" s="50"/>
      <c r="DXF68" s="50"/>
      <c r="DXG68" s="50"/>
      <c r="DXH68" s="50"/>
      <c r="DXI68" s="50"/>
      <c r="DXJ68" s="50"/>
      <c r="DXK68" s="50"/>
      <c r="DXL68" s="50"/>
      <c r="DXM68" s="50"/>
      <c r="DXN68" s="50"/>
      <c r="DXO68" s="50"/>
      <c r="DXP68" s="50"/>
      <c r="DXQ68" s="50"/>
      <c r="DXR68" s="50"/>
      <c r="DXS68" s="50"/>
      <c r="DXT68" s="50"/>
      <c r="DXU68" s="50"/>
      <c r="DXV68" s="50"/>
      <c r="DXW68" s="50"/>
      <c r="DXX68" s="50"/>
      <c r="DXY68" s="50"/>
      <c r="DXZ68" s="50"/>
      <c r="DYA68" s="50"/>
      <c r="DYB68" s="50"/>
      <c r="DYC68" s="50"/>
      <c r="DYD68" s="50"/>
      <c r="DYE68" s="50"/>
      <c r="DYF68" s="50"/>
      <c r="DYG68" s="50"/>
      <c r="DYH68" s="50"/>
      <c r="DYI68" s="50"/>
      <c r="DYJ68" s="50"/>
      <c r="DYK68" s="50"/>
      <c r="DYL68" s="50"/>
      <c r="DYM68" s="50"/>
      <c r="DYN68" s="50"/>
      <c r="DYO68" s="50"/>
      <c r="DYP68" s="50"/>
      <c r="DYQ68" s="50"/>
      <c r="DYR68" s="50"/>
      <c r="DYS68" s="50"/>
      <c r="DYT68" s="50"/>
      <c r="DYU68" s="50"/>
      <c r="DYV68" s="50"/>
      <c r="DYW68" s="50"/>
      <c r="DYX68" s="50"/>
      <c r="DYY68" s="50"/>
      <c r="DYZ68" s="50"/>
      <c r="DZA68" s="50"/>
      <c r="DZB68" s="50"/>
      <c r="DZC68" s="50"/>
      <c r="DZD68" s="50"/>
      <c r="DZE68" s="50"/>
      <c r="DZF68" s="50"/>
      <c r="DZG68" s="50"/>
      <c r="DZH68" s="50"/>
      <c r="DZI68" s="50"/>
      <c r="DZJ68" s="50"/>
      <c r="DZK68" s="50"/>
      <c r="DZL68" s="50"/>
      <c r="DZM68" s="50"/>
      <c r="DZN68" s="50"/>
      <c r="DZO68" s="50"/>
      <c r="DZP68" s="50"/>
      <c r="DZQ68" s="50"/>
      <c r="DZR68" s="50"/>
      <c r="DZS68" s="50"/>
      <c r="DZT68" s="50"/>
      <c r="DZU68" s="50"/>
      <c r="DZV68" s="50"/>
      <c r="DZW68" s="50"/>
      <c r="DZX68" s="50"/>
      <c r="DZY68" s="50"/>
      <c r="DZZ68" s="50"/>
      <c r="EAA68" s="50"/>
      <c r="EAB68" s="50"/>
      <c r="EAC68" s="50"/>
      <c r="EAD68" s="50"/>
      <c r="EAE68" s="50"/>
      <c r="EAF68" s="50"/>
      <c r="EAG68" s="50"/>
      <c r="EAH68" s="50"/>
      <c r="EAI68" s="50"/>
      <c r="EAJ68" s="50"/>
      <c r="EAK68" s="50"/>
      <c r="EAL68" s="50"/>
      <c r="EAM68" s="50"/>
      <c r="EAN68" s="50"/>
      <c r="EAO68" s="50"/>
      <c r="EAP68" s="50"/>
      <c r="EAQ68" s="50"/>
      <c r="EAR68" s="50"/>
      <c r="EAS68" s="50"/>
      <c r="EAT68" s="50"/>
      <c r="EAU68" s="50"/>
      <c r="EAV68" s="50"/>
      <c r="EAW68" s="50"/>
      <c r="EAX68" s="50"/>
      <c r="EAY68" s="50"/>
      <c r="EAZ68" s="50"/>
      <c r="EBA68" s="50"/>
      <c r="EBB68" s="50"/>
      <c r="EBC68" s="50"/>
      <c r="EBD68" s="50"/>
      <c r="EBE68" s="50"/>
      <c r="EBF68" s="50"/>
      <c r="EBG68" s="50"/>
      <c r="EBH68" s="50"/>
      <c r="EBI68" s="50"/>
      <c r="EBJ68" s="50"/>
      <c r="EBK68" s="50"/>
      <c r="EBL68" s="50"/>
      <c r="EBM68" s="50"/>
      <c r="EBN68" s="50"/>
      <c r="EBO68" s="50"/>
      <c r="EBP68" s="50"/>
      <c r="EBQ68" s="50"/>
      <c r="EBR68" s="50"/>
      <c r="EBS68" s="50"/>
      <c r="EBT68" s="50"/>
      <c r="EBU68" s="50"/>
      <c r="EBV68" s="50"/>
      <c r="EBW68" s="50"/>
      <c r="EBX68" s="50"/>
      <c r="EBY68" s="50"/>
      <c r="EBZ68" s="50"/>
      <c r="ECA68" s="50"/>
      <c r="ECB68" s="50"/>
      <c r="ECC68" s="50"/>
      <c r="ECD68" s="50"/>
      <c r="ECE68" s="50"/>
      <c r="ECF68" s="50"/>
      <c r="ECG68" s="50"/>
      <c r="ECH68" s="50"/>
      <c r="ECI68" s="50"/>
      <c r="ECJ68" s="50"/>
      <c r="ECK68" s="50"/>
      <c r="ECL68" s="50"/>
      <c r="ECM68" s="50"/>
      <c r="ECN68" s="50"/>
      <c r="ECO68" s="50"/>
      <c r="ECP68" s="50"/>
      <c r="ECQ68" s="50"/>
      <c r="ECR68" s="50"/>
      <c r="ECS68" s="50"/>
      <c r="ECT68" s="50"/>
      <c r="ECU68" s="50"/>
      <c r="ECV68" s="50"/>
      <c r="ECW68" s="50"/>
      <c r="ECX68" s="50"/>
      <c r="ECY68" s="50"/>
      <c r="ECZ68" s="50"/>
      <c r="EDA68" s="50"/>
      <c r="EDB68" s="50"/>
      <c r="EDC68" s="50"/>
      <c r="EDD68" s="50"/>
      <c r="EDE68" s="50"/>
      <c r="EDF68" s="50"/>
      <c r="EDG68" s="50"/>
      <c r="EDH68" s="50"/>
      <c r="EDI68" s="50"/>
      <c r="EDJ68" s="50"/>
      <c r="EDK68" s="50"/>
      <c r="EDL68" s="50"/>
      <c r="EDM68" s="50"/>
      <c r="EDN68" s="50"/>
      <c r="EDO68" s="50"/>
      <c r="EDP68" s="50"/>
      <c r="EDQ68" s="50"/>
      <c r="EDR68" s="50"/>
      <c r="EDS68" s="50"/>
      <c r="EDT68" s="50"/>
      <c r="EDU68" s="50"/>
      <c r="EDV68" s="50"/>
      <c r="EDW68" s="50"/>
      <c r="EDX68" s="50"/>
      <c r="EDY68" s="50"/>
      <c r="EDZ68" s="50"/>
      <c r="EEA68" s="50"/>
      <c r="EEB68" s="50"/>
      <c r="EEC68" s="50"/>
      <c r="EED68" s="50"/>
      <c r="EEE68" s="50"/>
      <c r="EEF68" s="50"/>
      <c r="EEG68" s="50"/>
      <c r="EEH68" s="50"/>
      <c r="EEI68" s="50"/>
      <c r="EEJ68" s="50"/>
      <c r="EEK68" s="50"/>
      <c r="EEL68" s="50"/>
      <c r="EEM68" s="50"/>
      <c r="EEN68" s="50"/>
      <c r="EEO68" s="50"/>
      <c r="EEP68" s="50"/>
      <c r="EEQ68" s="50"/>
      <c r="EER68" s="50"/>
      <c r="EES68" s="50"/>
      <c r="EET68" s="50"/>
      <c r="EEU68" s="50"/>
      <c r="EEV68" s="50"/>
      <c r="EEW68" s="50"/>
      <c r="EEX68" s="50"/>
      <c r="EEY68" s="50"/>
      <c r="EEZ68" s="50"/>
      <c r="EFA68" s="50"/>
      <c r="EFB68" s="50"/>
      <c r="EFC68" s="50"/>
      <c r="EFD68" s="50"/>
      <c r="EFE68" s="50"/>
      <c r="EFF68" s="50"/>
      <c r="EFG68" s="50"/>
      <c r="EFH68" s="50"/>
      <c r="EFI68" s="50"/>
      <c r="EFJ68" s="50"/>
      <c r="EFK68" s="50"/>
      <c r="EFL68" s="50"/>
      <c r="EFM68" s="50"/>
      <c r="EFN68" s="50"/>
      <c r="EFO68" s="50"/>
      <c r="EFP68" s="50"/>
      <c r="EFQ68" s="50"/>
      <c r="EFR68" s="50"/>
      <c r="EFS68" s="50"/>
      <c r="EFT68" s="50"/>
      <c r="EFU68" s="50"/>
      <c r="EFV68" s="50"/>
      <c r="EFW68" s="50"/>
      <c r="EFX68" s="50"/>
      <c r="EFY68" s="50"/>
      <c r="EFZ68" s="50"/>
      <c r="EGA68" s="50"/>
      <c r="EGB68" s="50"/>
      <c r="EGC68" s="50"/>
      <c r="EGD68" s="50"/>
      <c r="EGE68" s="50"/>
      <c r="EGF68" s="50"/>
      <c r="EGG68" s="50"/>
      <c r="EGH68" s="50"/>
      <c r="EGI68" s="50"/>
      <c r="EGJ68" s="50"/>
      <c r="EGK68" s="50"/>
      <c r="EGL68" s="50"/>
      <c r="EGM68" s="50"/>
      <c r="EGN68" s="50"/>
      <c r="EGO68" s="50"/>
      <c r="EGP68" s="50"/>
      <c r="EGQ68" s="50"/>
      <c r="EGR68" s="50"/>
      <c r="EGS68" s="50"/>
      <c r="EGT68" s="50"/>
      <c r="EGU68" s="50"/>
      <c r="EGV68" s="50"/>
      <c r="EGW68" s="50"/>
      <c r="EGX68" s="50"/>
      <c r="EGY68" s="50"/>
      <c r="EGZ68" s="50"/>
      <c r="EHA68" s="50"/>
      <c r="EHB68" s="50"/>
      <c r="EHC68" s="50"/>
      <c r="EHD68" s="50"/>
      <c r="EHE68" s="50"/>
      <c r="EHF68" s="50"/>
      <c r="EHG68" s="50"/>
      <c r="EHH68" s="50"/>
      <c r="EHI68" s="50"/>
      <c r="EHJ68" s="50"/>
      <c r="EHK68" s="50"/>
      <c r="EHL68" s="50"/>
      <c r="EHM68" s="50"/>
      <c r="EHN68" s="50"/>
      <c r="EHO68" s="50"/>
      <c r="EHP68" s="50"/>
      <c r="EHQ68" s="50"/>
      <c r="EHR68" s="50"/>
      <c r="EHS68" s="50"/>
      <c r="EHT68" s="50"/>
      <c r="EHU68" s="50"/>
      <c r="EHV68" s="50"/>
      <c r="EHW68" s="50"/>
      <c r="EHX68" s="50"/>
      <c r="EHY68" s="50"/>
      <c r="EHZ68" s="50"/>
      <c r="EIA68" s="50"/>
      <c r="EIB68" s="50"/>
      <c r="EIC68" s="50"/>
      <c r="EID68" s="50"/>
      <c r="EIE68" s="50"/>
      <c r="EIF68" s="50"/>
      <c r="EIG68" s="50"/>
      <c r="EIH68" s="50"/>
      <c r="EII68" s="50"/>
      <c r="EIJ68" s="50"/>
      <c r="EIK68" s="50"/>
      <c r="EIL68" s="50"/>
      <c r="EIM68" s="50"/>
      <c r="EIN68" s="50"/>
      <c r="EIO68" s="50"/>
      <c r="EIP68" s="50"/>
      <c r="EIQ68" s="50"/>
      <c r="EIR68" s="50"/>
      <c r="EIS68" s="50"/>
      <c r="EIT68" s="50"/>
      <c r="EIU68" s="50"/>
      <c r="EIV68" s="50"/>
      <c r="EIW68" s="50"/>
      <c r="EIX68" s="50"/>
      <c r="EIY68" s="50"/>
      <c r="EIZ68" s="50"/>
      <c r="EJA68" s="50"/>
      <c r="EJB68" s="50"/>
      <c r="EJC68" s="50"/>
      <c r="EJD68" s="50"/>
      <c r="EJE68" s="50"/>
      <c r="EJF68" s="50"/>
      <c r="EJG68" s="50"/>
      <c r="EJH68" s="50"/>
      <c r="EJI68" s="50"/>
      <c r="EJJ68" s="50"/>
      <c r="EJK68" s="50"/>
      <c r="EJL68" s="50"/>
      <c r="EJM68" s="50"/>
      <c r="EJN68" s="50"/>
      <c r="EJO68" s="50"/>
      <c r="EJP68" s="50"/>
      <c r="EJQ68" s="50"/>
      <c r="EJR68" s="50"/>
      <c r="EJS68" s="50"/>
      <c r="EJT68" s="50"/>
      <c r="EJU68" s="50"/>
      <c r="EJV68" s="50"/>
      <c r="EJW68" s="50"/>
      <c r="EJX68" s="50"/>
      <c r="EJY68" s="50"/>
      <c r="EJZ68" s="50"/>
      <c r="EKA68" s="50"/>
      <c r="EKB68" s="50"/>
      <c r="EKC68" s="50"/>
      <c r="EKD68" s="50"/>
      <c r="EKE68" s="50"/>
      <c r="EKF68" s="50"/>
      <c r="EKG68" s="50"/>
      <c r="EKH68" s="50"/>
      <c r="EKI68" s="50"/>
      <c r="EKJ68" s="50"/>
      <c r="EKK68" s="50"/>
      <c r="EKL68" s="50"/>
      <c r="EKM68" s="50"/>
      <c r="EKN68" s="50"/>
      <c r="EKO68" s="50"/>
      <c r="EKP68" s="50"/>
      <c r="EKQ68" s="50"/>
      <c r="EKR68" s="50"/>
      <c r="EKS68" s="50"/>
      <c r="EKT68" s="50"/>
      <c r="EKU68" s="50"/>
      <c r="EKV68" s="50"/>
      <c r="EKW68" s="50"/>
      <c r="EKX68" s="50"/>
      <c r="EKY68" s="50"/>
      <c r="EKZ68" s="50"/>
      <c r="ELA68" s="50"/>
      <c r="ELB68" s="50"/>
      <c r="ELC68" s="50"/>
      <c r="ELD68" s="50"/>
      <c r="ELE68" s="50"/>
      <c r="ELF68" s="50"/>
      <c r="ELG68" s="50"/>
      <c r="ELH68" s="50"/>
      <c r="ELI68" s="50"/>
      <c r="ELJ68" s="50"/>
      <c r="ELK68" s="50"/>
      <c r="ELL68" s="50"/>
      <c r="ELM68" s="50"/>
      <c r="ELN68" s="50"/>
      <c r="ELO68" s="50"/>
      <c r="ELP68" s="50"/>
      <c r="ELQ68" s="50"/>
      <c r="ELR68" s="50"/>
      <c r="ELS68" s="50"/>
      <c r="ELT68" s="50"/>
      <c r="ELU68" s="50"/>
      <c r="ELV68" s="50"/>
      <c r="ELW68" s="50"/>
      <c r="ELX68" s="50"/>
      <c r="ELY68" s="50"/>
      <c r="ELZ68" s="50"/>
      <c r="EMA68" s="50"/>
      <c r="EMB68" s="50"/>
      <c r="EMC68" s="50"/>
      <c r="EMD68" s="50"/>
      <c r="EME68" s="50"/>
      <c r="EMF68" s="50"/>
      <c r="EMG68" s="50"/>
      <c r="EMH68" s="50"/>
      <c r="EMI68" s="50"/>
      <c r="EMJ68" s="50"/>
      <c r="EMK68" s="50"/>
      <c r="EML68" s="50"/>
      <c r="EMM68" s="50"/>
      <c r="EMN68" s="50"/>
      <c r="EMO68" s="50"/>
      <c r="EMP68" s="50"/>
      <c r="EMQ68" s="50"/>
      <c r="EMR68" s="50"/>
      <c r="EMS68" s="50"/>
      <c r="EMT68" s="50"/>
      <c r="EMU68" s="50"/>
      <c r="EMV68" s="50"/>
      <c r="EMW68" s="50"/>
      <c r="EMX68" s="50"/>
      <c r="EMY68" s="50"/>
      <c r="EMZ68" s="50"/>
      <c r="ENA68" s="50"/>
      <c r="ENB68" s="50"/>
      <c r="ENC68" s="50"/>
      <c r="END68" s="50"/>
      <c r="ENE68" s="50"/>
      <c r="ENF68" s="50"/>
      <c r="ENG68" s="50"/>
      <c r="ENH68" s="50"/>
      <c r="ENI68" s="50"/>
      <c r="ENJ68" s="50"/>
      <c r="ENK68" s="50"/>
      <c r="ENL68" s="50"/>
      <c r="ENM68" s="50"/>
      <c r="ENN68" s="50"/>
      <c r="ENO68" s="50"/>
      <c r="ENP68" s="50"/>
      <c r="ENQ68" s="50"/>
      <c r="ENR68" s="50"/>
      <c r="ENS68" s="50"/>
      <c r="ENT68" s="50"/>
      <c r="ENU68" s="50"/>
      <c r="ENV68" s="50"/>
      <c r="ENW68" s="50"/>
      <c r="ENX68" s="50"/>
      <c r="ENY68" s="50"/>
      <c r="ENZ68" s="50"/>
      <c r="EOA68" s="50"/>
      <c r="EOB68" s="50"/>
      <c r="EOC68" s="50"/>
      <c r="EOD68" s="50"/>
      <c r="EOE68" s="50"/>
      <c r="EOF68" s="50"/>
      <c r="EOG68" s="50"/>
      <c r="EOH68" s="50"/>
      <c r="EOI68" s="50"/>
      <c r="EOJ68" s="50"/>
      <c r="EOK68" s="50"/>
      <c r="EOL68" s="50"/>
      <c r="EOM68" s="50"/>
      <c r="EON68" s="50"/>
      <c r="EOO68" s="50"/>
      <c r="EOP68" s="50"/>
      <c r="EOQ68" s="50"/>
      <c r="EOR68" s="50"/>
      <c r="EOS68" s="50"/>
      <c r="EOT68" s="50"/>
      <c r="EOU68" s="50"/>
      <c r="EOV68" s="50"/>
      <c r="EOW68" s="50"/>
      <c r="EOX68" s="50"/>
      <c r="EOY68" s="50"/>
      <c r="EOZ68" s="50"/>
      <c r="EPA68" s="50"/>
      <c r="EPB68" s="50"/>
      <c r="EPC68" s="50"/>
      <c r="EPD68" s="50"/>
      <c r="EPE68" s="50"/>
      <c r="EPF68" s="50"/>
      <c r="EPG68" s="50"/>
      <c r="EPH68" s="50"/>
      <c r="EPI68" s="50"/>
      <c r="EPJ68" s="50"/>
      <c r="EPK68" s="50"/>
      <c r="EPL68" s="50"/>
      <c r="EPM68" s="50"/>
      <c r="EPN68" s="50"/>
      <c r="EPO68" s="50"/>
      <c r="EPP68" s="50"/>
      <c r="EPQ68" s="50"/>
      <c r="EPR68" s="50"/>
      <c r="EPS68" s="50"/>
      <c r="EPT68" s="50"/>
      <c r="EPU68" s="50"/>
      <c r="EPV68" s="50"/>
      <c r="EPW68" s="50"/>
      <c r="EPX68" s="50"/>
      <c r="EPY68" s="50"/>
      <c r="EPZ68" s="50"/>
      <c r="EQA68" s="50"/>
      <c r="EQB68" s="50"/>
      <c r="EQC68" s="50"/>
      <c r="EQD68" s="50"/>
      <c r="EQE68" s="50"/>
      <c r="EQF68" s="50"/>
      <c r="EQG68" s="50"/>
      <c r="EQH68" s="50"/>
      <c r="EQI68" s="50"/>
      <c r="EQJ68" s="50"/>
      <c r="EQK68" s="50"/>
      <c r="EQL68" s="50"/>
      <c r="EQM68" s="50"/>
      <c r="EQN68" s="50"/>
      <c r="EQO68" s="50"/>
      <c r="EQP68" s="50"/>
      <c r="EQQ68" s="50"/>
      <c r="EQR68" s="50"/>
      <c r="EQS68" s="50"/>
      <c r="EQT68" s="50"/>
      <c r="EQU68" s="50"/>
      <c r="EQV68" s="50"/>
      <c r="EQW68" s="50"/>
      <c r="EQX68" s="50"/>
      <c r="EQY68" s="50"/>
      <c r="EQZ68" s="50"/>
      <c r="ERA68" s="50"/>
      <c r="ERB68" s="50"/>
      <c r="ERC68" s="50"/>
      <c r="ERD68" s="50"/>
      <c r="ERE68" s="50"/>
      <c r="ERF68" s="50"/>
      <c r="ERG68" s="50"/>
      <c r="ERH68" s="50"/>
      <c r="ERI68" s="50"/>
      <c r="ERJ68" s="50"/>
      <c r="ERK68" s="50"/>
      <c r="ERL68" s="50"/>
      <c r="ERM68" s="50"/>
      <c r="ERN68" s="50"/>
      <c r="ERO68" s="50"/>
      <c r="ERP68" s="50"/>
      <c r="ERQ68" s="50"/>
      <c r="ERR68" s="50"/>
      <c r="ERS68" s="50"/>
      <c r="ERT68" s="50"/>
      <c r="ERU68" s="50"/>
      <c r="ERV68" s="50"/>
      <c r="ERW68" s="50"/>
      <c r="ERX68" s="50"/>
      <c r="ERY68" s="50"/>
      <c r="ERZ68" s="50"/>
      <c r="ESA68" s="50"/>
      <c r="ESB68" s="50"/>
      <c r="ESC68" s="50"/>
      <c r="ESD68" s="50"/>
      <c r="ESE68" s="50"/>
      <c r="ESF68" s="50"/>
      <c r="ESG68" s="50"/>
      <c r="ESH68" s="50"/>
      <c r="ESI68" s="50"/>
      <c r="ESJ68" s="50"/>
      <c r="ESK68" s="50"/>
      <c r="ESL68" s="50"/>
      <c r="ESM68" s="50"/>
      <c r="ESN68" s="50"/>
      <c r="ESO68" s="50"/>
      <c r="ESP68" s="50"/>
      <c r="ESQ68" s="50"/>
      <c r="ESR68" s="50"/>
      <c r="ESS68" s="50"/>
      <c r="EST68" s="50"/>
      <c r="ESU68" s="50"/>
      <c r="ESV68" s="50"/>
      <c r="ESW68" s="50"/>
      <c r="ESX68" s="50"/>
      <c r="ESY68" s="50"/>
      <c r="ESZ68" s="50"/>
      <c r="ETA68" s="50"/>
      <c r="ETB68" s="50"/>
      <c r="ETC68" s="50"/>
      <c r="ETD68" s="50"/>
      <c r="ETE68" s="50"/>
      <c r="ETF68" s="50"/>
      <c r="ETG68" s="50"/>
      <c r="ETH68" s="50"/>
      <c r="ETI68" s="50"/>
      <c r="ETJ68" s="50"/>
      <c r="ETK68" s="50"/>
      <c r="ETL68" s="50"/>
      <c r="ETM68" s="50"/>
      <c r="ETN68" s="50"/>
      <c r="ETO68" s="50"/>
      <c r="ETP68" s="50"/>
      <c r="ETQ68" s="50"/>
      <c r="ETR68" s="50"/>
      <c r="ETS68" s="50"/>
      <c r="ETT68" s="50"/>
      <c r="ETU68" s="50"/>
      <c r="ETV68" s="50"/>
      <c r="ETW68" s="50"/>
      <c r="ETX68" s="50"/>
      <c r="ETY68" s="50"/>
      <c r="ETZ68" s="50"/>
      <c r="EUA68" s="50"/>
      <c r="EUB68" s="50"/>
      <c r="EUC68" s="50"/>
      <c r="EUD68" s="50"/>
      <c r="EUE68" s="50"/>
      <c r="EUF68" s="50"/>
      <c r="EUG68" s="50"/>
      <c r="EUH68" s="50"/>
      <c r="EUI68" s="50"/>
      <c r="EUJ68" s="50"/>
      <c r="EUK68" s="50"/>
      <c r="EUL68" s="50"/>
      <c r="EUM68" s="50"/>
      <c r="EUN68" s="50"/>
      <c r="EUO68" s="50"/>
      <c r="EUP68" s="50"/>
      <c r="EUQ68" s="50"/>
      <c r="EUR68" s="50"/>
      <c r="EUS68" s="50"/>
      <c r="EUT68" s="50"/>
      <c r="EUU68" s="50"/>
      <c r="EUV68" s="50"/>
      <c r="EUW68" s="50"/>
      <c r="EUX68" s="50"/>
      <c r="EUY68" s="50"/>
      <c r="EUZ68" s="50"/>
      <c r="EVA68" s="50"/>
      <c r="EVB68" s="50"/>
      <c r="EVC68" s="50"/>
      <c r="EVD68" s="50"/>
      <c r="EVE68" s="50"/>
      <c r="EVF68" s="50"/>
      <c r="EVG68" s="50"/>
      <c r="EVH68" s="50"/>
      <c r="EVI68" s="50"/>
      <c r="EVJ68" s="50"/>
      <c r="EVK68" s="50"/>
      <c r="EVL68" s="50"/>
      <c r="EVM68" s="50"/>
      <c r="EVN68" s="50"/>
      <c r="EVO68" s="50"/>
      <c r="EVP68" s="50"/>
      <c r="EVQ68" s="50"/>
      <c r="EVR68" s="50"/>
      <c r="EVS68" s="50"/>
      <c r="EVT68" s="50"/>
      <c r="EVU68" s="50"/>
      <c r="EVV68" s="50"/>
      <c r="EVW68" s="50"/>
      <c r="EVX68" s="50"/>
      <c r="EVY68" s="50"/>
      <c r="EVZ68" s="50"/>
      <c r="EWA68" s="50"/>
      <c r="EWB68" s="50"/>
      <c r="EWC68" s="50"/>
      <c r="EWD68" s="50"/>
      <c r="EWE68" s="50"/>
      <c r="EWF68" s="50"/>
      <c r="EWG68" s="50"/>
      <c r="EWH68" s="50"/>
      <c r="EWI68" s="50"/>
      <c r="EWJ68" s="50"/>
      <c r="EWK68" s="50"/>
      <c r="EWL68" s="50"/>
      <c r="EWM68" s="50"/>
      <c r="EWN68" s="50"/>
      <c r="EWO68" s="50"/>
      <c r="EWP68" s="50"/>
      <c r="EWQ68" s="50"/>
      <c r="EWR68" s="50"/>
      <c r="EWS68" s="50"/>
      <c r="EWT68" s="50"/>
      <c r="EWU68" s="50"/>
      <c r="EWV68" s="50"/>
      <c r="EWW68" s="50"/>
      <c r="EWX68" s="50"/>
      <c r="EWY68" s="50"/>
      <c r="EWZ68" s="50"/>
      <c r="EXA68" s="50"/>
      <c r="EXB68" s="50"/>
      <c r="EXC68" s="50"/>
      <c r="EXD68" s="50"/>
      <c r="EXE68" s="50"/>
      <c r="EXF68" s="50"/>
      <c r="EXG68" s="50"/>
      <c r="EXH68" s="50"/>
      <c r="EXI68" s="50"/>
      <c r="EXJ68" s="50"/>
      <c r="EXK68" s="50"/>
      <c r="EXL68" s="50"/>
      <c r="EXM68" s="50"/>
      <c r="EXN68" s="50"/>
      <c r="EXO68" s="50"/>
      <c r="EXP68" s="50"/>
      <c r="EXQ68" s="50"/>
      <c r="EXR68" s="50"/>
      <c r="EXS68" s="50"/>
      <c r="EXT68" s="50"/>
      <c r="EXU68" s="50"/>
      <c r="EXV68" s="50"/>
      <c r="EXW68" s="50"/>
      <c r="EXX68" s="50"/>
      <c r="EXY68" s="50"/>
      <c r="EXZ68" s="50"/>
      <c r="EYA68" s="50"/>
      <c r="EYB68" s="50"/>
      <c r="EYC68" s="50"/>
      <c r="EYD68" s="50"/>
      <c r="EYE68" s="50"/>
      <c r="EYF68" s="50"/>
      <c r="EYG68" s="50"/>
      <c r="EYH68" s="50"/>
      <c r="EYI68" s="50"/>
      <c r="EYJ68" s="50"/>
      <c r="EYK68" s="50"/>
      <c r="EYL68" s="50"/>
      <c r="EYM68" s="50"/>
      <c r="EYN68" s="50"/>
      <c r="EYO68" s="50"/>
      <c r="EYP68" s="50"/>
      <c r="EYQ68" s="50"/>
      <c r="EYR68" s="50"/>
      <c r="EYS68" s="50"/>
      <c r="EYT68" s="50"/>
      <c r="EYU68" s="50"/>
      <c r="EYV68" s="50"/>
      <c r="EYW68" s="50"/>
      <c r="EYX68" s="50"/>
      <c r="EYY68" s="50"/>
      <c r="EYZ68" s="50"/>
      <c r="EZA68" s="50"/>
      <c r="EZB68" s="50"/>
      <c r="EZC68" s="50"/>
      <c r="EZD68" s="50"/>
      <c r="EZE68" s="50"/>
      <c r="EZF68" s="50"/>
      <c r="EZG68" s="50"/>
      <c r="EZH68" s="50"/>
      <c r="EZI68" s="50"/>
      <c r="EZJ68" s="50"/>
      <c r="EZK68" s="50"/>
      <c r="EZL68" s="50"/>
      <c r="EZM68" s="50"/>
      <c r="EZN68" s="50"/>
      <c r="EZO68" s="50"/>
      <c r="EZP68" s="50"/>
      <c r="EZQ68" s="50"/>
      <c r="EZR68" s="50"/>
      <c r="EZS68" s="50"/>
      <c r="EZT68" s="50"/>
      <c r="EZU68" s="50"/>
      <c r="EZV68" s="50"/>
      <c r="EZW68" s="50"/>
      <c r="EZX68" s="50"/>
      <c r="EZY68" s="50"/>
      <c r="EZZ68" s="50"/>
      <c r="FAA68" s="50"/>
      <c r="FAB68" s="50"/>
      <c r="FAC68" s="50"/>
      <c r="FAD68" s="50"/>
      <c r="FAE68" s="50"/>
      <c r="FAF68" s="50"/>
      <c r="FAG68" s="50"/>
      <c r="FAH68" s="50"/>
      <c r="FAI68" s="50"/>
      <c r="FAJ68" s="50"/>
      <c r="FAK68" s="50"/>
      <c r="FAL68" s="50"/>
      <c r="FAM68" s="50"/>
      <c r="FAN68" s="50"/>
      <c r="FAO68" s="50"/>
      <c r="FAP68" s="50"/>
      <c r="FAQ68" s="50"/>
      <c r="FAR68" s="50"/>
      <c r="FAS68" s="50"/>
      <c r="FAT68" s="50"/>
      <c r="FAU68" s="50"/>
      <c r="FAV68" s="50"/>
      <c r="FAW68" s="50"/>
      <c r="FAX68" s="50"/>
      <c r="FAY68" s="50"/>
      <c r="FAZ68" s="50"/>
      <c r="FBA68" s="50"/>
      <c r="FBB68" s="50"/>
      <c r="FBC68" s="50"/>
      <c r="FBD68" s="50"/>
      <c r="FBE68" s="50"/>
      <c r="FBF68" s="50"/>
      <c r="FBG68" s="50"/>
      <c r="FBH68" s="50"/>
      <c r="FBI68" s="50"/>
      <c r="FBJ68" s="50"/>
      <c r="FBK68" s="50"/>
      <c r="FBL68" s="50"/>
      <c r="FBM68" s="50"/>
      <c r="FBN68" s="50"/>
      <c r="FBO68" s="50"/>
      <c r="FBP68" s="50"/>
      <c r="FBQ68" s="50"/>
      <c r="FBR68" s="50"/>
      <c r="FBS68" s="50"/>
      <c r="FBT68" s="50"/>
      <c r="FBU68" s="50"/>
      <c r="FBV68" s="50"/>
      <c r="FBW68" s="50"/>
      <c r="FBX68" s="50"/>
      <c r="FBY68" s="50"/>
      <c r="FBZ68" s="50"/>
      <c r="FCA68" s="50"/>
      <c r="FCB68" s="50"/>
      <c r="FCC68" s="50"/>
      <c r="FCD68" s="50"/>
      <c r="FCE68" s="50"/>
      <c r="FCF68" s="50"/>
      <c r="FCG68" s="50"/>
      <c r="FCH68" s="50"/>
      <c r="FCI68" s="50"/>
      <c r="FCJ68" s="50"/>
      <c r="FCK68" s="50"/>
      <c r="FCL68" s="50"/>
      <c r="FCM68" s="50"/>
      <c r="FCN68" s="50"/>
      <c r="FCO68" s="50"/>
      <c r="FCP68" s="50"/>
      <c r="FCQ68" s="50"/>
      <c r="FCR68" s="50"/>
      <c r="FCS68" s="50"/>
      <c r="FCT68" s="50"/>
      <c r="FCU68" s="50"/>
      <c r="FCV68" s="50"/>
      <c r="FCW68" s="50"/>
      <c r="FCX68" s="50"/>
      <c r="FCY68" s="50"/>
      <c r="FCZ68" s="50"/>
      <c r="FDA68" s="50"/>
      <c r="FDB68" s="50"/>
      <c r="FDC68" s="50"/>
      <c r="FDD68" s="50"/>
      <c r="FDE68" s="50"/>
      <c r="FDF68" s="50"/>
      <c r="FDG68" s="50"/>
      <c r="FDH68" s="50"/>
      <c r="FDI68" s="50"/>
      <c r="FDJ68" s="50"/>
      <c r="FDK68" s="50"/>
      <c r="FDL68" s="50"/>
      <c r="FDM68" s="50"/>
      <c r="FDN68" s="50"/>
      <c r="FDO68" s="50"/>
      <c r="FDP68" s="50"/>
      <c r="FDQ68" s="50"/>
      <c r="FDR68" s="50"/>
      <c r="FDS68" s="50"/>
      <c r="FDT68" s="50"/>
      <c r="FDU68" s="50"/>
      <c r="FDV68" s="50"/>
      <c r="FDW68" s="50"/>
      <c r="FDX68" s="50"/>
      <c r="FDY68" s="50"/>
      <c r="FDZ68" s="50"/>
      <c r="FEA68" s="50"/>
      <c r="FEB68" s="50"/>
      <c r="FEC68" s="50"/>
      <c r="FED68" s="50"/>
      <c r="FEE68" s="50"/>
      <c r="FEF68" s="50"/>
      <c r="FEG68" s="50"/>
      <c r="FEH68" s="50"/>
      <c r="FEI68" s="50"/>
      <c r="FEJ68" s="50"/>
      <c r="FEK68" s="50"/>
      <c r="FEL68" s="50"/>
      <c r="FEM68" s="50"/>
      <c r="FEN68" s="50"/>
      <c r="FEO68" s="50"/>
      <c r="FEP68" s="50"/>
      <c r="FEQ68" s="50"/>
      <c r="FER68" s="50"/>
      <c r="FES68" s="50"/>
      <c r="FET68" s="50"/>
      <c r="FEU68" s="50"/>
      <c r="FEV68" s="50"/>
      <c r="FEW68" s="50"/>
      <c r="FEX68" s="50"/>
      <c r="FEY68" s="50"/>
      <c r="FEZ68" s="50"/>
      <c r="FFA68" s="50"/>
      <c r="FFB68" s="50"/>
      <c r="FFC68" s="50"/>
      <c r="FFD68" s="50"/>
      <c r="FFE68" s="50"/>
      <c r="FFF68" s="50"/>
      <c r="FFG68" s="50"/>
      <c r="FFH68" s="50"/>
      <c r="FFI68" s="50"/>
      <c r="FFJ68" s="50"/>
      <c r="FFK68" s="50"/>
      <c r="FFL68" s="50"/>
      <c r="FFM68" s="50"/>
      <c r="FFN68" s="50"/>
      <c r="FFO68" s="50"/>
      <c r="FFP68" s="50"/>
      <c r="FFQ68" s="50"/>
      <c r="FFR68" s="50"/>
      <c r="FFS68" s="50"/>
      <c r="FFT68" s="50"/>
      <c r="FFU68" s="50"/>
      <c r="FFV68" s="50"/>
      <c r="FFW68" s="50"/>
      <c r="FFX68" s="50"/>
      <c r="FFY68" s="50"/>
      <c r="FFZ68" s="50"/>
      <c r="FGA68" s="50"/>
      <c r="FGB68" s="50"/>
      <c r="FGC68" s="50"/>
      <c r="FGD68" s="50"/>
      <c r="FGE68" s="50"/>
      <c r="FGF68" s="50"/>
      <c r="FGG68" s="50"/>
      <c r="FGH68" s="50"/>
      <c r="FGI68" s="50"/>
      <c r="FGJ68" s="50"/>
      <c r="FGK68" s="50"/>
      <c r="FGL68" s="50"/>
      <c r="FGM68" s="50"/>
      <c r="FGN68" s="50"/>
      <c r="FGO68" s="50"/>
      <c r="FGP68" s="50"/>
      <c r="FGQ68" s="50"/>
      <c r="FGR68" s="50"/>
      <c r="FGS68" s="50"/>
      <c r="FGT68" s="50"/>
      <c r="FGU68" s="50"/>
      <c r="FGV68" s="50"/>
      <c r="FGW68" s="50"/>
      <c r="FGX68" s="50"/>
      <c r="FGY68" s="50"/>
      <c r="FGZ68" s="50"/>
      <c r="FHA68" s="50"/>
      <c r="FHB68" s="50"/>
      <c r="FHC68" s="50"/>
      <c r="FHD68" s="50"/>
      <c r="FHE68" s="50"/>
      <c r="FHF68" s="50"/>
      <c r="FHG68" s="50"/>
      <c r="FHH68" s="50"/>
      <c r="FHI68" s="50"/>
      <c r="FHJ68" s="50"/>
      <c r="FHK68" s="50"/>
      <c r="FHL68" s="50"/>
      <c r="FHM68" s="50"/>
      <c r="FHN68" s="50"/>
      <c r="FHO68" s="50"/>
      <c r="FHP68" s="50"/>
      <c r="FHQ68" s="50"/>
      <c r="FHR68" s="50"/>
      <c r="FHS68" s="50"/>
      <c r="FHT68" s="50"/>
      <c r="FHU68" s="50"/>
      <c r="FHV68" s="50"/>
      <c r="FHW68" s="50"/>
      <c r="FHX68" s="50"/>
      <c r="FHY68" s="50"/>
      <c r="FHZ68" s="50"/>
      <c r="FIA68" s="50"/>
      <c r="FIB68" s="50"/>
      <c r="FIC68" s="50"/>
      <c r="FID68" s="50"/>
      <c r="FIE68" s="50"/>
      <c r="FIF68" s="50"/>
      <c r="FIG68" s="50"/>
      <c r="FIH68" s="50"/>
      <c r="FII68" s="50"/>
      <c r="FIJ68" s="50"/>
      <c r="FIK68" s="50"/>
      <c r="FIL68" s="50"/>
      <c r="FIM68" s="50"/>
      <c r="FIN68" s="50"/>
      <c r="FIO68" s="50"/>
      <c r="FIP68" s="50"/>
      <c r="FIQ68" s="50"/>
      <c r="FIR68" s="50"/>
      <c r="FIS68" s="50"/>
      <c r="FIT68" s="50"/>
      <c r="FIU68" s="50"/>
      <c r="FIV68" s="50"/>
      <c r="FIW68" s="50"/>
      <c r="FIX68" s="50"/>
      <c r="FIY68" s="50"/>
      <c r="FIZ68" s="50"/>
      <c r="FJA68" s="50"/>
      <c r="FJB68" s="50"/>
      <c r="FJC68" s="50"/>
      <c r="FJD68" s="50"/>
      <c r="FJE68" s="50"/>
      <c r="FJF68" s="50"/>
      <c r="FJG68" s="50"/>
      <c r="FJH68" s="50"/>
      <c r="FJI68" s="50"/>
      <c r="FJJ68" s="50"/>
      <c r="FJK68" s="50"/>
      <c r="FJL68" s="50"/>
      <c r="FJM68" s="50"/>
      <c r="FJN68" s="50"/>
      <c r="FJO68" s="50"/>
      <c r="FJP68" s="50"/>
      <c r="FJQ68" s="50"/>
      <c r="FJR68" s="50"/>
      <c r="FJS68" s="50"/>
      <c r="FJT68" s="50"/>
      <c r="FJU68" s="50"/>
      <c r="FJV68" s="50"/>
      <c r="FJW68" s="50"/>
      <c r="FJX68" s="50"/>
      <c r="FJY68" s="50"/>
      <c r="FJZ68" s="50"/>
      <c r="FKA68" s="50"/>
      <c r="FKB68" s="50"/>
      <c r="FKC68" s="50"/>
      <c r="FKD68" s="50"/>
      <c r="FKE68" s="50"/>
      <c r="FKF68" s="50"/>
      <c r="FKG68" s="50"/>
      <c r="FKH68" s="50"/>
      <c r="FKI68" s="50"/>
      <c r="FKJ68" s="50"/>
      <c r="FKK68" s="50"/>
      <c r="FKL68" s="50"/>
      <c r="FKM68" s="50"/>
      <c r="FKN68" s="50"/>
      <c r="FKO68" s="50"/>
      <c r="FKP68" s="50"/>
      <c r="FKQ68" s="50"/>
      <c r="FKR68" s="50"/>
      <c r="FKS68" s="50"/>
      <c r="FKT68" s="50"/>
      <c r="FKU68" s="50"/>
      <c r="FKV68" s="50"/>
      <c r="FKW68" s="50"/>
      <c r="FKX68" s="50"/>
      <c r="FKY68" s="50"/>
      <c r="FKZ68" s="50"/>
      <c r="FLA68" s="50"/>
      <c r="FLB68" s="50"/>
      <c r="FLC68" s="50"/>
      <c r="FLD68" s="50"/>
      <c r="FLE68" s="50"/>
      <c r="FLF68" s="50"/>
      <c r="FLG68" s="50"/>
      <c r="FLH68" s="50"/>
      <c r="FLI68" s="50"/>
      <c r="FLJ68" s="50"/>
      <c r="FLK68" s="50"/>
      <c r="FLL68" s="50"/>
      <c r="FLM68" s="50"/>
      <c r="FLN68" s="50"/>
      <c r="FLO68" s="50"/>
      <c r="FLP68" s="50"/>
      <c r="FLQ68" s="50"/>
      <c r="FLR68" s="50"/>
      <c r="FLS68" s="50"/>
      <c r="FLT68" s="50"/>
      <c r="FLU68" s="50"/>
      <c r="FLV68" s="50"/>
      <c r="FLW68" s="50"/>
      <c r="FLX68" s="50"/>
      <c r="FLY68" s="50"/>
      <c r="FLZ68" s="50"/>
      <c r="FMA68" s="50"/>
      <c r="FMB68" s="50"/>
      <c r="FMC68" s="50"/>
      <c r="FMD68" s="50"/>
      <c r="FME68" s="50"/>
      <c r="FMF68" s="50"/>
      <c r="FMG68" s="50"/>
      <c r="FMH68" s="50"/>
      <c r="FMI68" s="50"/>
      <c r="FMJ68" s="50"/>
      <c r="FMK68" s="50"/>
      <c r="FML68" s="50"/>
      <c r="FMM68" s="50"/>
      <c r="FMN68" s="50"/>
      <c r="FMO68" s="50"/>
      <c r="FMP68" s="50"/>
      <c r="FMQ68" s="50"/>
      <c r="FMR68" s="50"/>
      <c r="FMS68" s="50"/>
      <c r="FMT68" s="50"/>
      <c r="FMU68" s="50"/>
      <c r="FMV68" s="50"/>
      <c r="FMW68" s="50"/>
      <c r="FMX68" s="50"/>
      <c r="FMY68" s="50"/>
      <c r="FMZ68" s="50"/>
      <c r="FNA68" s="50"/>
      <c r="FNB68" s="50"/>
      <c r="FNC68" s="50"/>
      <c r="FND68" s="50"/>
      <c r="FNE68" s="50"/>
      <c r="FNF68" s="50"/>
      <c r="FNG68" s="50"/>
      <c r="FNH68" s="50"/>
      <c r="FNI68" s="50"/>
      <c r="FNJ68" s="50"/>
      <c r="FNK68" s="50"/>
      <c r="FNL68" s="50"/>
      <c r="FNM68" s="50"/>
      <c r="FNN68" s="50"/>
      <c r="FNO68" s="50"/>
      <c r="FNP68" s="50"/>
      <c r="FNQ68" s="50"/>
      <c r="FNR68" s="50"/>
      <c r="FNS68" s="50"/>
      <c r="FNT68" s="50"/>
      <c r="FNU68" s="50"/>
      <c r="FNV68" s="50"/>
      <c r="FNW68" s="50"/>
      <c r="FNX68" s="50"/>
      <c r="FNY68" s="50"/>
      <c r="FNZ68" s="50"/>
      <c r="FOA68" s="50"/>
      <c r="FOB68" s="50"/>
      <c r="FOC68" s="50"/>
      <c r="FOD68" s="50"/>
      <c r="FOE68" s="50"/>
      <c r="FOF68" s="50"/>
      <c r="FOG68" s="50"/>
      <c r="FOH68" s="50"/>
      <c r="FOI68" s="50"/>
      <c r="FOJ68" s="50"/>
      <c r="FOK68" s="50"/>
      <c r="FOL68" s="50"/>
      <c r="FOM68" s="50"/>
      <c r="FON68" s="50"/>
      <c r="FOO68" s="50"/>
      <c r="FOP68" s="50"/>
      <c r="FOQ68" s="50"/>
      <c r="FOR68" s="50"/>
      <c r="FOS68" s="50"/>
      <c r="FOT68" s="50"/>
      <c r="FOU68" s="50"/>
      <c r="FOV68" s="50"/>
      <c r="FOW68" s="50"/>
      <c r="FOX68" s="50"/>
      <c r="FOY68" s="50"/>
      <c r="FOZ68" s="50"/>
      <c r="FPA68" s="50"/>
      <c r="FPB68" s="50"/>
      <c r="FPC68" s="50"/>
      <c r="FPD68" s="50"/>
      <c r="FPE68" s="50"/>
      <c r="FPF68" s="50"/>
      <c r="FPG68" s="50"/>
      <c r="FPH68" s="50"/>
      <c r="FPI68" s="50"/>
      <c r="FPJ68" s="50"/>
      <c r="FPK68" s="50"/>
      <c r="FPL68" s="50"/>
      <c r="FPM68" s="50"/>
      <c r="FPN68" s="50"/>
      <c r="FPO68" s="50"/>
      <c r="FPP68" s="50"/>
      <c r="FPQ68" s="50"/>
      <c r="FPR68" s="50"/>
      <c r="FPS68" s="50"/>
      <c r="FPT68" s="50"/>
      <c r="FPU68" s="50"/>
      <c r="FPV68" s="50"/>
      <c r="FPW68" s="50"/>
      <c r="FPX68" s="50"/>
      <c r="FPY68" s="50"/>
      <c r="FPZ68" s="50"/>
      <c r="FQA68" s="50"/>
      <c r="FQB68" s="50"/>
      <c r="FQC68" s="50"/>
      <c r="FQD68" s="50"/>
      <c r="FQE68" s="50"/>
      <c r="FQF68" s="50"/>
      <c r="FQG68" s="50"/>
      <c r="FQH68" s="50"/>
      <c r="FQI68" s="50"/>
      <c r="FQJ68" s="50"/>
      <c r="FQK68" s="50"/>
      <c r="FQL68" s="50"/>
      <c r="FQM68" s="50"/>
      <c r="FQN68" s="50"/>
      <c r="FQO68" s="50"/>
      <c r="FQP68" s="50"/>
      <c r="FQQ68" s="50"/>
      <c r="FQR68" s="50"/>
      <c r="FQS68" s="50"/>
      <c r="FQT68" s="50"/>
      <c r="FQU68" s="50"/>
      <c r="FQV68" s="50"/>
      <c r="FQW68" s="50"/>
      <c r="FQX68" s="50"/>
      <c r="FQY68" s="50"/>
      <c r="FQZ68" s="50"/>
      <c r="FRA68" s="50"/>
      <c r="FRB68" s="50"/>
      <c r="FRC68" s="50"/>
      <c r="FRD68" s="50"/>
      <c r="FRE68" s="50"/>
      <c r="FRF68" s="50"/>
      <c r="FRG68" s="50"/>
      <c r="FRH68" s="50"/>
      <c r="FRI68" s="50"/>
      <c r="FRJ68" s="50"/>
      <c r="FRK68" s="50"/>
      <c r="FRL68" s="50"/>
      <c r="FRM68" s="50"/>
      <c r="FRN68" s="50"/>
      <c r="FRO68" s="50"/>
      <c r="FRP68" s="50"/>
      <c r="FRQ68" s="50"/>
      <c r="FRR68" s="50"/>
      <c r="FRS68" s="50"/>
      <c r="FRT68" s="50"/>
      <c r="FRU68" s="50"/>
      <c r="FRV68" s="50"/>
      <c r="FRW68" s="50"/>
      <c r="FRX68" s="50"/>
      <c r="FRY68" s="50"/>
      <c r="FRZ68" s="50"/>
      <c r="FSA68" s="50"/>
      <c r="FSB68" s="50"/>
      <c r="FSC68" s="50"/>
      <c r="FSD68" s="50"/>
      <c r="FSE68" s="50"/>
      <c r="FSF68" s="50"/>
      <c r="FSG68" s="50"/>
      <c r="FSH68" s="50"/>
      <c r="FSI68" s="50"/>
      <c r="FSJ68" s="50"/>
      <c r="FSK68" s="50"/>
      <c r="FSL68" s="50"/>
      <c r="FSM68" s="50"/>
      <c r="FSN68" s="50"/>
      <c r="FSO68" s="50"/>
      <c r="FSP68" s="50"/>
      <c r="FSQ68" s="50"/>
      <c r="FSR68" s="50"/>
      <c r="FSS68" s="50"/>
      <c r="FST68" s="50"/>
      <c r="FSU68" s="50"/>
      <c r="FSV68" s="50"/>
      <c r="FSW68" s="50"/>
      <c r="FSX68" s="50"/>
      <c r="FSY68" s="50"/>
      <c r="FSZ68" s="50"/>
      <c r="FTA68" s="50"/>
      <c r="FTB68" s="50"/>
      <c r="FTC68" s="50"/>
      <c r="FTD68" s="50"/>
      <c r="FTE68" s="50"/>
      <c r="FTF68" s="50"/>
      <c r="FTG68" s="50"/>
      <c r="FTH68" s="50"/>
      <c r="FTI68" s="50"/>
      <c r="FTJ68" s="50"/>
      <c r="FTK68" s="50"/>
      <c r="FTL68" s="50"/>
      <c r="FTM68" s="50"/>
      <c r="FTN68" s="50"/>
      <c r="FTO68" s="50"/>
      <c r="FTP68" s="50"/>
      <c r="FTQ68" s="50"/>
      <c r="FTR68" s="50"/>
      <c r="FTS68" s="50"/>
      <c r="FTT68" s="50"/>
      <c r="FTU68" s="50"/>
      <c r="FTV68" s="50"/>
      <c r="FTW68" s="50"/>
      <c r="FTX68" s="50"/>
      <c r="FTY68" s="50"/>
      <c r="FTZ68" s="50"/>
      <c r="FUA68" s="50"/>
      <c r="FUB68" s="50"/>
      <c r="FUC68" s="50"/>
      <c r="FUD68" s="50"/>
      <c r="FUE68" s="50"/>
      <c r="FUF68" s="50"/>
      <c r="FUG68" s="50"/>
      <c r="FUH68" s="50"/>
      <c r="FUI68" s="50"/>
      <c r="FUJ68" s="50"/>
      <c r="FUK68" s="50"/>
      <c r="FUL68" s="50"/>
      <c r="FUM68" s="50"/>
      <c r="FUN68" s="50"/>
      <c r="FUO68" s="50"/>
      <c r="FUP68" s="50"/>
      <c r="FUQ68" s="50"/>
      <c r="FUR68" s="50"/>
      <c r="FUS68" s="50"/>
      <c r="FUT68" s="50"/>
      <c r="FUU68" s="50"/>
      <c r="FUV68" s="50"/>
      <c r="FUW68" s="50"/>
      <c r="FUX68" s="50"/>
      <c r="FUY68" s="50"/>
      <c r="FUZ68" s="50"/>
      <c r="FVA68" s="50"/>
      <c r="FVB68" s="50"/>
      <c r="FVC68" s="50"/>
      <c r="FVD68" s="50"/>
      <c r="FVE68" s="50"/>
      <c r="FVF68" s="50"/>
      <c r="FVG68" s="50"/>
      <c r="FVH68" s="50"/>
      <c r="FVI68" s="50"/>
      <c r="FVJ68" s="50"/>
      <c r="FVK68" s="50"/>
      <c r="FVL68" s="50"/>
      <c r="FVM68" s="50"/>
      <c r="FVN68" s="50"/>
      <c r="FVO68" s="50"/>
      <c r="FVP68" s="50"/>
      <c r="FVQ68" s="50"/>
      <c r="FVR68" s="50"/>
      <c r="FVS68" s="50"/>
      <c r="FVT68" s="50"/>
      <c r="FVU68" s="50"/>
      <c r="FVV68" s="50"/>
      <c r="FVW68" s="50"/>
      <c r="FVX68" s="50"/>
      <c r="FVY68" s="50"/>
      <c r="FVZ68" s="50"/>
      <c r="FWA68" s="50"/>
      <c r="FWB68" s="50"/>
      <c r="FWC68" s="50"/>
      <c r="FWD68" s="50"/>
      <c r="FWE68" s="50"/>
      <c r="FWF68" s="50"/>
      <c r="FWG68" s="50"/>
      <c r="FWH68" s="50"/>
      <c r="FWI68" s="50"/>
      <c r="FWJ68" s="50"/>
      <c r="FWK68" s="50"/>
      <c r="FWL68" s="50"/>
      <c r="FWM68" s="50"/>
      <c r="FWN68" s="50"/>
      <c r="FWO68" s="50"/>
      <c r="FWP68" s="50"/>
      <c r="FWQ68" s="50"/>
      <c r="FWR68" s="50"/>
      <c r="FWS68" s="50"/>
      <c r="FWT68" s="50"/>
      <c r="FWU68" s="50"/>
      <c r="FWV68" s="50"/>
      <c r="FWW68" s="50"/>
      <c r="FWX68" s="50"/>
      <c r="FWY68" s="50"/>
      <c r="FWZ68" s="50"/>
      <c r="FXA68" s="50"/>
      <c r="FXB68" s="50"/>
      <c r="FXC68" s="50"/>
      <c r="FXD68" s="50"/>
      <c r="FXE68" s="50"/>
      <c r="FXF68" s="50"/>
      <c r="FXG68" s="50"/>
      <c r="FXH68" s="50"/>
      <c r="FXI68" s="50"/>
      <c r="FXJ68" s="50"/>
      <c r="FXK68" s="50"/>
      <c r="FXL68" s="50"/>
      <c r="FXM68" s="50"/>
      <c r="FXN68" s="50"/>
      <c r="FXO68" s="50"/>
      <c r="FXP68" s="50"/>
      <c r="FXQ68" s="50"/>
      <c r="FXR68" s="50"/>
      <c r="FXS68" s="50"/>
      <c r="FXT68" s="50"/>
      <c r="FXU68" s="50"/>
      <c r="FXV68" s="50"/>
      <c r="FXW68" s="50"/>
      <c r="FXX68" s="50"/>
      <c r="FXY68" s="50"/>
      <c r="FXZ68" s="50"/>
      <c r="FYA68" s="50"/>
      <c r="FYB68" s="50"/>
      <c r="FYC68" s="50"/>
      <c r="FYD68" s="50"/>
      <c r="FYE68" s="50"/>
      <c r="FYF68" s="50"/>
      <c r="FYG68" s="50"/>
      <c r="FYH68" s="50"/>
      <c r="FYI68" s="50"/>
      <c r="FYJ68" s="50"/>
      <c r="FYK68" s="50"/>
      <c r="FYL68" s="50"/>
      <c r="FYM68" s="50"/>
      <c r="FYN68" s="50"/>
      <c r="FYO68" s="50"/>
      <c r="FYP68" s="50"/>
      <c r="FYQ68" s="50"/>
      <c r="FYR68" s="50"/>
      <c r="FYS68" s="50"/>
      <c r="FYT68" s="50"/>
      <c r="FYU68" s="50"/>
      <c r="FYV68" s="50"/>
      <c r="FYW68" s="50"/>
      <c r="FYX68" s="50"/>
      <c r="FYY68" s="50"/>
      <c r="FYZ68" s="50"/>
      <c r="FZA68" s="50"/>
      <c r="FZB68" s="50"/>
      <c r="FZC68" s="50"/>
      <c r="FZD68" s="50"/>
      <c r="FZE68" s="50"/>
      <c r="FZF68" s="50"/>
      <c r="FZG68" s="50"/>
      <c r="FZH68" s="50"/>
      <c r="FZI68" s="50"/>
      <c r="FZJ68" s="50"/>
      <c r="FZK68" s="50"/>
      <c r="FZL68" s="50"/>
      <c r="FZM68" s="50"/>
      <c r="FZN68" s="50"/>
      <c r="FZO68" s="50"/>
      <c r="FZP68" s="50"/>
      <c r="FZQ68" s="50"/>
      <c r="FZR68" s="50"/>
      <c r="FZS68" s="50"/>
      <c r="FZT68" s="50"/>
      <c r="FZU68" s="50"/>
      <c r="FZV68" s="50"/>
      <c r="FZW68" s="50"/>
      <c r="FZX68" s="50"/>
      <c r="FZY68" s="50"/>
      <c r="FZZ68" s="50"/>
      <c r="GAA68" s="50"/>
      <c r="GAB68" s="50"/>
      <c r="GAC68" s="50"/>
      <c r="GAD68" s="50"/>
      <c r="GAE68" s="50"/>
      <c r="GAF68" s="50"/>
      <c r="GAG68" s="50"/>
      <c r="GAH68" s="50"/>
      <c r="GAI68" s="50"/>
      <c r="GAJ68" s="50"/>
      <c r="GAK68" s="50"/>
      <c r="GAL68" s="50"/>
      <c r="GAM68" s="50"/>
      <c r="GAN68" s="50"/>
      <c r="GAO68" s="50"/>
      <c r="GAP68" s="50"/>
      <c r="GAQ68" s="50"/>
      <c r="GAR68" s="50"/>
      <c r="GAS68" s="50"/>
      <c r="GAT68" s="50"/>
      <c r="GAU68" s="50"/>
      <c r="GAV68" s="50"/>
      <c r="GAW68" s="50"/>
      <c r="GAX68" s="50"/>
      <c r="GAY68" s="50"/>
      <c r="GAZ68" s="50"/>
      <c r="GBA68" s="50"/>
      <c r="GBB68" s="50"/>
      <c r="GBC68" s="50"/>
      <c r="GBD68" s="50"/>
      <c r="GBE68" s="50"/>
      <c r="GBF68" s="50"/>
      <c r="GBG68" s="50"/>
      <c r="GBH68" s="50"/>
      <c r="GBI68" s="50"/>
      <c r="GBJ68" s="50"/>
      <c r="GBK68" s="50"/>
      <c r="GBL68" s="50"/>
      <c r="GBM68" s="50"/>
      <c r="GBN68" s="50"/>
      <c r="GBO68" s="50"/>
      <c r="GBP68" s="50"/>
      <c r="GBQ68" s="50"/>
      <c r="GBR68" s="50"/>
      <c r="GBS68" s="50"/>
      <c r="GBT68" s="50"/>
      <c r="GBU68" s="50"/>
      <c r="GBV68" s="50"/>
      <c r="GBW68" s="50"/>
      <c r="GBX68" s="50"/>
      <c r="GBY68" s="50"/>
      <c r="GBZ68" s="50"/>
      <c r="GCA68" s="50"/>
      <c r="GCB68" s="50"/>
      <c r="GCC68" s="50"/>
      <c r="GCD68" s="50"/>
      <c r="GCE68" s="50"/>
      <c r="GCF68" s="50"/>
      <c r="GCG68" s="50"/>
      <c r="GCH68" s="50"/>
      <c r="GCI68" s="50"/>
      <c r="GCJ68" s="50"/>
      <c r="GCK68" s="50"/>
      <c r="GCL68" s="50"/>
      <c r="GCM68" s="50"/>
      <c r="GCN68" s="50"/>
      <c r="GCO68" s="50"/>
      <c r="GCP68" s="50"/>
      <c r="GCQ68" s="50"/>
      <c r="GCR68" s="50"/>
      <c r="GCS68" s="50"/>
      <c r="GCT68" s="50"/>
      <c r="GCU68" s="50"/>
      <c r="GCV68" s="50"/>
      <c r="GCW68" s="50"/>
      <c r="GCX68" s="50"/>
      <c r="GCY68" s="50"/>
      <c r="GCZ68" s="50"/>
      <c r="GDA68" s="50"/>
      <c r="GDB68" s="50"/>
      <c r="GDC68" s="50"/>
      <c r="GDD68" s="50"/>
      <c r="GDE68" s="50"/>
      <c r="GDF68" s="50"/>
      <c r="GDG68" s="50"/>
      <c r="GDH68" s="50"/>
      <c r="GDI68" s="50"/>
      <c r="GDJ68" s="50"/>
      <c r="GDK68" s="50"/>
      <c r="GDL68" s="50"/>
      <c r="GDM68" s="50"/>
      <c r="GDN68" s="50"/>
      <c r="GDO68" s="50"/>
      <c r="GDP68" s="50"/>
      <c r="GDQ68" s="50"/>
      <c r="GDR68" s="50"/>
      <c r="GDS68" s="50"/>
      <c r="GDT68" s="50"/>
      <c r="GDU68" s="50"/>
      <c r="GDV68" s="50"/>
      <c r="GDW68" s="50"/>
      <c r="GDX68" s="50"/>
      <c r="GDY68" s="50"/>
      <c r="GDZ68" s="50"/>
      <c r="GEA68" s="50"/>
      <c r="GEB68" s="50"/>
      <c r="GEC68" s="50"/>
      <c r="GED68" s="50"/>
      <c r="GEE68" s="50"/>
      <c r="GEF68" s="50"/>
      <c r="GEG68" s="50"/>
      <c r="GEH68" s="50"/>
      <c r="GEI68" s="50"/>
      <c r="GEJ68" s="50"/>
      <c r="GEK68" s="50"/>
      <c r="GEL68" s="50"/>
      <c r="GEM68" s="50"/>
      <c r="GEN68" s="50"/>
      <c r="GEO68" s="50"/>
      <c r="GEP68" s="50"/>
      <c r="GEQ68" s="50"/>
      <c r="GER68" s="50"/>
      <c r="GES68" s="50"/>
      <c r="GET68" s="50"/>
      <c r="GEU68" s="50"/>
      <c r="GEV68" s="50"/>
      <c r="GEW68" s="50"/>
      <c r="GEX68" s="50"/>
      <c r="GEY68" s="50"/>
      <c r="GEZ68" s="50"/>
      <c r="GFA68" s="50"/>
      <c r="GFB68" s="50"/>
      <c r="GFC68" s="50"/>
      <c r="GFD68" s="50"/>
      <c r="GFE68" s="50"/>
      <c r="GFF68" s="50"/>
      <c r="GFG68" s="50"/>
      <c r="GFH68" s="50"/>
      <c r="GFI68" s="50"/>
      <c r="GFJ68" s="50"/>
      <c r="GFK68" s="50"/>
      <c r="GFL68" s="50"/>
      <c r="GFM68" s="50"/>
      <c r="GFN68" s="50"/>
      <c r="GFO68" s="50"/>
      <c r="GFP68" s="50"/>
      <c r="GFQ68" s="50"/>
      <c r="GFR68" s="50"/>
      <c r="GFS68" s="50"/>
      <c r="GFT68" s="50"/>
      <c r="GFU68" s="50"/>
      <c r="GFV68" s="50"/>
      <c r="GFW68" s="50"/>
      <c r="GFX68" s="50"/>
      <c r="GFY68" s="50"/>
      <c r="GFZ68" s="50"/>
      <c r="GGA68" s="50"/>
      <c r="GGB68" s="50"/>
      <c r="GGC68" s="50"/>
      <c r="GGD68" s="50"/>
      <c r="GGE68" s="50"/>
      <c r="GGF68" s="50"/>
      <c r="GGG68" s="50"/>
      <c r="GGH68" s="50"/>
      <c r="GGI68" s="50"/>
      <c r="GGJ68" s="50"/>
      <c r="GGK68" s="50"/>
      <c r="GGL68" s="50"/>
      <c r="GGM68" s="50"/>
      <c r="GGN68" s="50"/>
      <c r="GGO68" s="50"/>
      <c r="GGP68" s="50"/>
      <c r="GGQ68" s="50"/>
      <c r="GGR68" s="50"/>
      <c r="GGS68" s="50"/>
      <c r="GGT68" s="50"/>
      <c r="GGU68" s="50"/>
      <c r="GGV68" s="50"/>
      <c r="GGW68" s="50"/>
      <c r="GGX68" s="50"/>
      <c r="GGY68" s="50"/>
      <c r="GGZ68" s="50"/>
      <c r="GHA68" s="50"/>
      <c r="GHB68" s="50"/>
      <c r="GHC68" s="50"/>
      <c r="GHD68" s="50"/>
      <c r="GHE68" s="50"/>
      <c r="GHF68" s="50"/>
      <c r="GHG68" s="50"/>
      <c r="GHH68" s="50"/>
      <c r="GHI68" s="50"/>
      <c r="GHJ68" s="50"/>
      <c r="GHK68" s="50"/>
      <c r="GHL68" s="50"/>
      <c r="GHM68" s="50"/>
      <c r="GHN68" s="50"/>
      <c r="GHO68" s="50"/>
      <c r="GHP68" s="50"/>
      <c r="GHQ68" s="50"/>
      <c r="GHR68" s="50"/>
      <c r="GHS68" s="50"/>
      <c r="GHT68" s="50"/>
      <c r="GHU68" s="50"/>
      <c r="GHV68" s="50"/>
      <c r="GHW68" s="50"/>
      <c r="GHX68" s="50"/>
      <c r="GHY68" s="50"/>
      <c r="GHZ68" s="50"/>
      <c r="GIA68" s="50"/>
      <c r="GIB68" s="50"/>
      <c r="GIC68" s="50"/>
      <c r="GID68" s="50"/>
      <c r="GIE68" s="50"/>
      <c r="GIF68" s="50"/>
      <c r="GIG68" s="50"/>
      <c r="GIH68" s="50"/>
      <c r="GII68" s="50"/>
      <c r="GIJ68" s="50"/>
      <c r="GIK68" s="50"/>
      <c r="GIL68" s="50"/>
      <c r="GIM68" s="50"/>
      <c r="GIN68" s="50"/>
      <c r="GIO68" s="50"/>
      <c r="GIP68" s="50"/>
      <c r="GIQ68" s="50"/>
      <c r="GIR68" s="50"/>
      <c r="GIS68" s="50"/>
      <c r="GIT68" s="50"/>
      <c r="GIU68" s="50"/>
      <c r="GIV68" s="50"/>
      <c r="GIW68" s="50"/>
      <c r="GIX68" s="50"/>
      <c r="GIY68" s="50"/>
      <c r="GIZ68" s="50"/>
      <c r="GJA68" s="50"/>
      <c r="GJB68" s="50"/>
      <c r="GJC68" s="50"/>
      <c r="GJD68" s="50"/>
      <c r="GJE68" s="50"/>
      <c r="GJF68" s="50"/>
      <c r="GJG68" s="50"/>
      <c r="GJH68" s="50"/>
      <c r="GJI68" s="50"/>
      <c r="GJJ68" s="50"/>
      <c r="GJK68" s="50"/>
      <c r="GJL68" s="50"/>
      <c r="GJM68" s="50"/>
      <c r="GJN68" s="50"/>
      <c r="GJO68" s="50"/>
      <c r="GJP68" s="50"/>
      <c r="GJQ68" s="50"/>
      <c r="GJR68" s="50"/>
      <c r="GJS68" s="50"/>
      <c r="GJT68" s="50"/>
      <c r="GJU68" s="50"/>
      <c r="GJV68" s="50"/>
      <c r="GJW68" s="50"/>
      <c r="GJX68" s="50"/>
      <c r="GJY68" s="50"/>
      <c r="GJZ68" s="50"/>
      <c r="GKA68" s="50"/>
      <c r="GKB68" s="50"/>
      <c r="GKC68" s="50"/>
      <c r="GKD68" s="50"/>
      <c r="GKE68" s="50"/>
      <c r="GKF68" s="50"/>
      <c r="GKG68" s="50"/>
      <c r="GKH68" s="50"/>
      <c r="GKI68" s="50"/>
      <c r="GKJ68" s="50"/>
      <c r="GKK68" s="50"/>
      <c r="GKL68" s="50"/>
      <c r="GKM68" s="50"/>
      <c r="GKN68" s="50"/>
      <c r="GKO68" s="50"/>
      <c r="GKP68" s="50"/>
      <c r="GKQ68" s="50"/>
      <c r="GKR68" s="50"/>
      <c r="GKS68" s="50"/>
      <c r="GKT68" s="50"/>
      <c r="GKU68" s="50"/>
      <c r="GKV68" s="50"/>
      <c r="GKW68" s="50"/>
      <c r="GKX68" s="50"/>
      <c r="GKY68" s="50"/>
      <c r="GKZ68" s="50"/>
      <c r="GLA68" s="50"/>
      <c r="GLB68" s="50"/>
      <c r="GLC68" s="50"/>
      <c r="GLD68" s="50"/>
      <c r="GLE68" s="50"/>
      <c r="GLF68" s="50"/>
      <c r="GLG68" s="50"/>
      <c r="GLH68" s="50"/>
      <c r="GLI68" s="50"/>
      <c r="GLJ68" s="50"/>
      <c r="GLK68" s="50"/>
      <c r="GLL68" s="50"/>
      <c r="GLM68" s="50"/>
      <c r="GLN68" s="50"/>
      <c r="GLO68" s="50"/>
      <c r="GLP68" s="50"/>
      <c r="GLQ68" s="50"/>
      <c r="GLR68" s="50"/>
      <c r="GLS68" s="50"/>
      <c r="GLT68" s="50"/>
      <c r="GLU68" s="50"/>
      <c r="GLV68" s="50"/>
      <c r="GLW68" s="50"/>
      <c r="GLX68" s="50"/>
      <c r="GLY68" s="50"/>
      <c r="GLZ68" s="50"/>
      <c r="GMA68" s="50"/>
      <c r="GMB68" s="50"/>
      <c r="GMC68" s="50"/>
      <c r="GMD68" s="50"/>
      <c r="GME68" s="50"/>
      <c r="GMF68" s="50"/>
      <c r="GMG68" s="50"/>
      <c r="GMH68" s="50"/>
      <c r="GMI68" s="50"/>
      <c r="GMJ68" s="50"/>
      <c r="GMK68" s="50"/>
      <c r="GML68" s="50"/>
      <c r="GMM68" s="50"/>
      <c r="GMN68" s="50"/>
      <c r="GMO68" s="50"/>
      <c r="GMP68" s="50"/>
      <c r="GMQ68" s="50"/>
      <c r="GMR68" s="50"/>
      <c r="GMS68" s="50"/>
      <c r="GMT68" s="50"/>
      <c r="GMU68" s="50"/>
      <c r="GMV68" s="50"/>
      <c r="GMW68" s="50"/>
      <c r="GMX68" s="50"/>
      <c r="GMY68" s="50"/>
      <c r="GMZ68" s="50"/>
      <c r="GNA68" s="50"/>
      <c r="GNB68" s="50"/>
      <c r="GNC68" s="50"/>
      <c r="GND68" s="50"/>
      <c r="GNE68" s="50"/>
      <c r="GNF68" s="50"/>
      <c r="GNG68" s="50"/>
      <c r="GNH68" s="50"/>
      <c r="GNI68" s="50"/>
      <c r="GNJ68" s="50"/>
      <c r="GNK68" s="50"/>
      <c r="GNL68" s="50"/>
      <c r="GNM68" s="50"/>
      <c r="GNN68" s="50"/>
      <c r="GNO68" s="50"/>
      <c r="GNP68" s="50"/>
      <c r="GNQ68" s="50"/>
      <c r="GNR68" s="50"/>
      <c r="GNS68" s="50"/>
      <c r="GNT68" s="50"/>
      <c r="GNU68" s="50"/>
      <c r="GNV68" s="50"/>
      <c r="GNW68" s="50"/>
      <c r="GNX68" s="50"/>
      <c r="GNY68" s="50"/>
      <c r="GNZ68" s="50"/>
      <c r="GOA68" s="50"/>
      <c r="GOB68" s="50"/>
      <c r="GOC68" s="50"/>
      <c r="GOD68" s="50"/>
      <c r="GOE68" s="50"/>
      <c r="GOF68" s="50"/>
      <c r="GOG68" s="50"/>
      <c r="GOH68" s="50"/>
      <c r="GOI68" s="50"/>
      <c r="GOJ68" s="50"/>
      <c r="GOK68" s="50"/>
      <c r="GOL68" s="50"/>
      <c r="GOM68" s="50"/>
      <c r="GON68" s="50"/>
      <c r="GOO68" s="50"/>
      <c r="GOP68" s="50"/>
      <c r="GOQ68" s="50"/>
      <c r="GOR68" s="50"/>
      <c r="GOS68" s="50"/>
      <c r="GOT68" s="50"/>
      <c r="GOU68" s="50"/>
      <c r="GOV68" s="50"/>
      <c r="GOW68" s="50"/>
      <c r="GOX68" s="50"/>
      <c r="GOY68" s="50"/>
      <c r="GOZ68" s="50"/>
      <c r="GPA68" s="50"/>
      <c r="GPB68" s="50"/>
      <c r="GPC68" s="50"/>
      <c r="GPD68" s="50"/>
      <c r="GPE68" s="50"/>
      <c r="GPF68" s="50"/>
      <c r="GPG68" s="50"/>
      <c r="GPH68" s="50"/>
      <c r="GPI68" s="50"/>
      <c r="GPJ68" s="50"/>
      <c r="GPK68" s="50"/>
      <c r="GPL68" s="50"/>
      <c r="GPM68" s="50"/>
      <c r="GPN68" s="50"/>
      <c r="GPO68" s="50"/>
      <c r="GPP68" s="50"/>
      <c r="GPQ68" s="50"/>
      <c r="GPR68" s="50"/>
      <c r="GPS68" s="50"/>
      <c r="GPT68" s="50"/>
      <c r="GPU68" s="50"/>
      <c r="GPV68" s="50"/>
      <c r="GPW68" s="50"/>
      <c r="GPX68" s="50"/>
      <c r="GPY68" s="50"/>
      <c r="GPZ68" s="50"/>
      <c r="GQA68" s="50"/>
      <c r="GQB68" s="50"/>
      <c r="GQC68" s="50"/>
      <c r="GQD68" s="50"/>
      <c r="GQE68" s="50"/>
      <c r="GQF68" s="50"/>
      <c r="GQG68" s="50"/>
      <c r="GQH68" s="50"/>
      <c r="GQI68" s="50"/>
      <c r="GQJ68" s="50"/>
      <c r="GQK68" s="50"/>
      <c r="GQL68" s="50"/>
      <c r="GQM68" s="50"/>
      <c r="GQN68" s="50"/>
      <c r="GQO68" s="50"/>
      <c r="GQP68" s="50"/>
      <c r="GQQ68" s="50"/>
      <c r="GQR68" s="50"/>
      <c r="GQS68" s="50"/>
      <c r="GQT68" s="50"/>
      <c r="GQU68" s="50"/>
      <c r="GQV68" s="50"/>
      <c r="GQW68" s="50"/>
      <c r="GQX68" s="50"/>
      <c r="GQY68" s="50"/>
      <c r="GQZ68" s="50"/>
      <c r="GRA68" s="50"/>
      <c r="GRB68" s="50"/>
      <c r="GRC68" s="50"/>
      <c r="GRD68" s="50"/>
      <c r="GRE68" s="50"/>
      <c r="GRF68" s="50"/>
      <c r="GRG68" s="50"/>
      <c r="GRH68" s="50"/>
      <c r="GRI68" s="50"/>
      <c r="GRJ68" s="50"/>
      <c r="GRK68" s="50"/>
      <c r="GRL68" s="50"/>
      <c r="GRM68" s="50"/>
      <c r="GRN68" s="50"/>
      <c r="GRO68" s="50"/>
      <c r="GRP68" s="50"/>
      <c r="GRQ68" s="50"/>
      <c r="GRR68" s="50"/>
      <c r="GRS68" s="50"/>
      <c r="GRT68" s="50"/>
      <c r="GRU68" s="50"/>
      <c r="GRV68" s="50"/>
      <c r="GRW68" s="50"/>
      <c r="GRX68" s="50"/>
      <c r="GRY68" s="50"/>
      <c r="GRZ68" s="50"/>
      <c r="GSA68" s="50"/>
      <c r="GSB68" s="50"/>
      <c r="GSC68" s="50"/>
      <c r="GSD68" s="50"/>
      <c r="GSE68" s="50"/>
      <c r="GSF68" s="50"/>
      <c r="GSG68" s="50"/>
      <c r="GSH68" s="50"/>
      <c r="GSI68" s="50"/>
      <c r="GSJ68" s="50"/>
      <c r="GSK68" s="50"/>
      <c r="GSL68" s="50"/>
      <c r="GSM68" s="50"/>
      <c r="GSN68" s="50"/>
      <c r="GSO68" s="50"/>
      <c r="GSP68" s="50"/>
      <c r="GSQ68" s="50"/>
      <c r="GSR68" s="50"/>
      <c r="GSS68" s="50"/>
      <c r="GST68" s="50"/>
      <c r="GSU68" s="50"/>
      <c r="GSV68" s="50"/>
      <c r="GSW68" s="50"/>
      <c r="GSX68" s="50"/>
      <c r="GSY68" s="50"/>
      <c r="GSZ68" s="50"/>
      <c r="GTA68" s="50"/>
      <c r="GTB68" s="50"/>
      <c r="GTC68" s="50"/>
      <c r="GTD68" s="50"/>
      <c r="GTE68" s="50"/>
      <c r="GTF68" s="50"/>
      <c r="GTG68" s="50"/>
      <c r="GTH68" s="50"/>
      <c r="GTI68" s="50"/>
      <c r="GTJ68" s="50"/>
      <c r="GTK68" s="50"/>
      <c r="GTL68" s="50"/>
      <c r="GTM68" s="50"/>
      <c r="GTN68" s="50"/>
      <c r="GTO68" s="50"/>
      <c r="GTP68" s="50"/>
      <c r="GTQ68" s="50"/>
      <c r="GTR68" s="50"/>
      <c r="GTS68" s="50"/>
      <c r="GTT68" s="50"/>
      <c r="GTU68" s="50"/>
      <c r="GTV68" s="50"/>
      <c r="GTW68" s="50"/>
      <c r="GTX68" s="50"/>
      <c r="GTY68" s="50"/>
      <c r="GTZ68" s="50"/>
      <c r="GUA68" s="50"/>
      <c r="GUB68" s="50"/>
      <c r="GUC68" s="50"/>
      <c r="GUD68" s="50"/>
      <c r="GUE68" s="50"/>
      <c r="GUF68" s="50"/>
      <c r="GUG68" s="50"/>
      <c r="GUH68" s="50"/>
      <c r="GUI68" s="50"/>
      <c r="GUJ68" s="50"/>
      <c r="GUK68" s="50"/>
      <c r="GUL68" s="50"/>
      <c r="GUM68" s="50"/>
      <c r="GUN68" s="50"/>
      <c r="GUO68" s="50"/>
      <c r="GUP68" s="50"/>
      <c r="GUQ68" s="50"/>
      <c r="GUR68" s="50"/>
      <c r="GUS68" s="50"/>
      <c r="GUT68" s="50"/>
      <c r="GUU68" s="50"/>
      <c r="GUV68" s="50"/>
      <c r="GUW68" s="50"/>
      <c r="GUX68" s="50"/>
      <c r="GUY68" s="50"/>
      <c r="GUZ68" s="50"/>
      <c r="GVA68" s="50"/>
      <c r="GVB68" s="50"/>
      <c r="GVC68" s="50"/>
      <c r="GVD68" s="50"/>
      <c r="GVE68" s="50"/>
      <c r="GVF68" s="50"/>
      <c r="GVG68" s="50"/>
      <c r="GVH68" s="50"/>
      <c r="GVI68" s="50"/>
      <c r="GVJ68" s="50"/>
      <c r="GVK68" s="50"/>
      <c r="GVL68" s="50"/>
      <c r="GVM68" s="50"/>
      <c r="GVN68" s="50"/>
      <c r="GVO68" s="50"/>
      <c r="GVP68" s="50"/>
      <c r="GVQ68" s="50"/>
      <c r="GVR68" s="50"/>
      <c r="GVS68" s="50"/>
      <c r="GVT68" s="50"/>
      <c r="GVU68" s="50"/>
      <c r="GVV68" s="50"/>
      <c r="GVW68" s="50"/>
      <c r="GVX68" s="50"/>
      <c r="GVY68" s="50"/>
      <c r="GVZ68" s="50"/>
      <c r="GWA68" s="50"/>
      <c r="GWB68" s="50"/>
      <c r="GWC68" s="50"/>
      <c r="GWD68" s="50"/>
      <c r="GWE68" s="50"/>
      <c r="GWF68" s="50"/>
      <c r="GWG68" s="50"/>
      <c r="GWH68" s="50"/>
      <c r="GWI68" s="50"/>
      <c r="GWJ68" s="50"/>
      <c r="GWK68" s="50"/>
      <c r="GWL68" s="50"/>
      <c r="GWM68" s="50"/>
      <c r="GWN68" s="50"/>
      <c r="GWO68" s="50"/>
      <c r="GWP68" s="50"/>
      <c r="GWQ68" s="50"/>
      <c r="GWR68" s="50"/>
      <c r="GWS68" s="50"/>
      <c r="GWT68" s="50"/>
      <c r="GWU68" s="50"/>
      <c r="GWV68" s="50"/>
      <c r="GWW68" s="50"/>
      <c r="GWX68" s="50"/>
      <c r="GWY68" s="50"/>
      <c r="GWZ68" s="50"/>
      <c r="GXA68" s="50"/>
      <c r="GXB68" s="50"/>
      <c r="GXC68" s="50"/>
      <c r="GXD68" s="50"/>
      <c r="GXE68" s="50"/>
      <c r="GXF68" s="50"/>
      <c r="GXG68" s="50"/>
      <c r="GXH68" s="50"/>
      <c r="GXI68" s="50"/>
      <c r="GXJ68" s="50"/>
      <c r="GXK68" s="50"/>
      <c r="GXL68" s="50"/>
      <c r="GXM68" s="50"/>
      <c r="GXN68" s="50"/>
      <c r="GXO68" s="50"/>
      <c r="GXP68" s="50"/>
      <c r="GXQ68" s="50"/>
      <c r="GXR68" s="50"/>
      <c r="GXS68" s="50"/>
      <c r="GXT68" s="50"/>
      <c r="GXU68" s="50"/>
      <c r="GXV68" s="50"/>
      <c r="GXW68" s="50"/>
      <c r="GXX68" s="50"/>
      <c r="GXY68" s="50"/>
      <c r="GXZ68" s="50"/>
      <c r="GYA68" s="50"/>
      <c r="GYB68" s="50"/>
      <c r="GYC68" s="50"/>
      <c r="GYD68" s="50"/>
      <c r="GYE68" s="50"/>
      <c r="GYF68" s="50"/>
      <c r="GYG68" s="50"/>
      <c r="GYH68" s="50"/>
      <c r="GYI68" s="50"/>
      <c r="GYJ68" s="50"/>
      <c r="GYK68" s="50"/>
      <c r="GYL68" s="50"/>
      <c r="GYM68" s="50"/>
      <c r="GYN68" s="50"/>
      <c r="GYO68" s="50"/>
      <c r="GYP68" s="50"/>
      <c r="GYQ68" s="50"/>
      <c r="GYR68" s="50"/>
      <c r="GYS68" s="50"/>
      <c r="GYT68" s="50"/>
      <c r="GYU68" s="50"/>
      <c r="GYV68" s="50"/>
      <c r="GYW68" s="50"/>
      <c r="GYX68" s="50"/>
      <c r="GYY68" s="50"/>
      <c r="GYZ68" s="50"/>
      <c r="GZA68" s="50"/>
      <c r="GZB68" s="50"/>
      <c r="GZC68" s="50"/>
      <c r="GZD68" s="50"/>
      <c r="GZE68" s="50"/>
      <c r="GZF68" s="50"/>
      <c r="GZG68" s="50"/>
      <c r="GZH68" s="50"/>
      <c r="GZI68" s="50"/>
      <c r="GZJ68" s="50"/>
      <c r="GZK68" s="50"/>
      <c r="GZL68" s="50"/>
      <c r="GZM68" s="50"/>
      <c r="GZN68" s="50"/>
      <c r="GZO68" s="50"/>
      <c r="GZP68" s="50"/>
      <c r="GZQ68" s="50"/>
      <c r="GZR68" s="50"/>
      <c r="GZS68" s="50"/>
      <c r="GZT68" s="50"/>
      <c r="GZU68" s="50"/>
      <c r="GZV68" s="50"/>
      <c r="GZW68" s="50"/>
      <c r="GZX68" s="50"/>
      <c r="GZY68" s="50"/>
      <c r="GZZ68" s="50"/>
      <c r="HAA68" s="50"/>
      <c r="HAB68" s="50"/>
      <c r="HAC68" s="50"/>
      <c r="HAD68" s="50"/>
      <c r="HAE68" s="50"/>
      <c r="HAF68" s="50"/>
      <c r="HAG68" s="50"/>
      <c r="HAH68" s="50"/>
      <c r="HAI68" s="50"/>
      <c r="HAJ68" s="50"/>
      <c r="HAK68" s="50"/>
      <c r="HAL68" s="50"/>
      <c r="HAM68" s="50"/>
      <c r="HAN68" s="50"/>
      <c r="HAO68" s="50"/>
      <c r="HAP68" s="50"/>
      <c r="HAQ68" s="50"/>
      <c r="HAR68" s="50"/>
      <c r="HAS68" s="50"/>
      <c r="HAT68" s="50"/>
      <c r="HAU68" s="50"/>
      <c r="HAV68" s="50"/>
      <c r="HAW68" s="50"/>
      <c r="HAX68" s="50"/>
      <c r="HAY68" s="50"/>
      <c r="HAZ68" s="50"/>
      <c r="HBA68" s="50"/>
      <c r="HBB68" s="50"/>
      <c r="HBC68" s="50"/>
      <c r="HBD68" s="50"/>
      <c r="HBE68" s="50"/>
      <c r="HBF68" s="50"/>
      <c r="HBG68" s="50"/>
      <c r="HBH68" s="50"/>
      <c r="HBI68" s="50"/>
      <c r="HBJ68" s="50"/>
      <c r="HBK68" s="50"/>
      <c r="HBL68" s="50"/>
      <c r="HBM68" s="50"/>
      <c r="HBN68" s="50"/>
      <c r="HBO68" s="50"/>
      <c r="HBP68" s="50"/>
      <c r="HBQ68" s="50"/>
      <c r="HBR68" s="50"/>
      <c r="HBS68" s="50"/>
      <c r="HBT68" s="50"/>
      <c r="HBU68" s="50"/>
      <c r="HBV68" s="50"/>
      <c r="HBW68" s="50"/>
      <c r="HBX68" s="50"/>
      <c r="HBY68" s="50"/>
      <c r="HBZ68" s="50"/>
      <c r="HCA68" s="50"/>
      <c r="HCB68" s="50"/>
      <c r="HCC68" s="50"/>
      <c r="HCD68" s="50"/>
      <c r="HCE68" s="50"/>
      <c r="HCF68" s="50"/>
      <c r="HCG68" s="50"/>
      <c r="HCH68" s="50"/>
      <c r="HCI68" s="50"/>
      <c r="HCJ68" s="50"/>
      <c r="HCK68" s="50"/>
      <c r="HCL68" s="50"/>
      <c r="HCM68" s="50"/>
      <c r="HCN68" s="50"/>
      <c r="HCO68" s="50"/>
      <c r="HCP68" s="50"/>
      <c r="HCQ68" s="50"/>
      <c r="HCR68" s="50"/>
      <c r="HCS68" s="50"/>
      <c r="HCT68" s="50"/>
      <c r="HCU68" s="50"/>
      <c r="HCV68" s="50"/>
      <c r="HCW68" s="50"/>
      <c r="HCX68" s="50"/>
      <c r="HCY68" s="50"/>
      <c r="HCZ68" s="50"/>
      <c r="HDA68" s="50"/>
      <c r="HDB68" s="50"/>
      <c r="HDC68" s="50"/>
      <c r="HDD68" s="50"/>
      <c r="HDE68" s="50"/>
      <c r="HDF68" s="50"/>
      <c r="HDG68" s="50"/>
      <c r="HDH68" s="50"/>
      <c r="HDI68" s="50"/>
      <c r="HDJ68" s="50"/>
      <c r="HDK68" s="50"/>
      <c r="HDL68" s="50"/>
      <c r="HDM68" s="50"/>
      <c r="HDN68" s="50"/>
      <c r="HDO68" s="50"/>
      <c r="HDP68" s="50"/>
      <c r="HDQ68" s="50"/>
      <c r="HDR68" s="50"/>
      <c r="HDS68" s="50"/>
      <c r="HDT68" s="50"/>
      <c r="HDU68" s="50"/>
      <c r="HDV68" s="50"/>
      <c r="HDW68" s="50"/>
      <c r="HDX68" s="50"/>
      <c r="HDY68" s="50"/>
      <c r="HDZ68" s="50"/>
      <c r="HEA68" s="50"/>
      <c r="HEB68" s="50"/>
      <c r="HEC68" s="50"/>
      <c r="HED68" s="50"/>
      <c r="HEE68" s="50"/>
      <c r="HEF68" s="50"/>
      <c r="HEG68" s="50"/>
      <c r="HEH68" s="50"/>
      <c r="HEI68" s="50"/>
      <c r="HEJ68" s="50"/>
      <c r="HEK68" s="50"/>
      <c r="HEL68" s="50"/>
      <c r="HEM68" s="50"/>
      <c r="HEN68" s="50"/>
      <c r="HEO68" s="50"/>
      <c r="HEP68" s="50"/>
      <c r="HEQ68" s="50"/>
      <c r="HER68" s="50"/>
      <c r="HES68" s="50"/>
      <c r="HET68" s="50"/>
      <c r="HEU68" s="50"/>
      <c r="HEV68" s="50"/>
      <c r="HEW68" s="50"/>
      <c r="HEX68" s="50"/>
      <c r="HEY68" s="50"/>
      <c r="HEZ68" s="50"/>
      <c r="HFA68" s="50"/>
      <c r="HFB68" s="50"/>
      <c r="HFC68" s="50"/>
      <c r="HFD68" s="50"/>
      <c r="HFE68" s="50"/>
      <c r="HFF68" s="50"/>
      <c r="HFG68" s="50"/>
      <c r="HFH68" s="50"/>
      <c r="HFI68" s="50"/>
      <c r="HFJ68" s="50"/>
      <c r="HFK68" s="50"/>
      <c r="HFL68" s="50"/>
      <c r="HFM68" s="50"/>
      <c r="HFN68" s="50"/>
      <c r="HFO68" s="50"/>
      <c r="HFP68" s="50"/>
      <c r="HFQ68" s="50"/>
      <c r="HFR68" s="50"/>
      <c r="HFS68" s="50"/>
      <c r="HFT68" s="50"/>
      <c r="HFU68" s="50"/>
      <c r="HFV68" s="50"/>
      <c r="HFW68" s="50"/>
      <c r="HFX68" s="50"/>
      <c r="HFY68" s="50"/>
      <c r="HFZ68" s="50"/>
      <c r="HGA68" s="50"/>
      <c r="HGB68" s="50"/>
      <c r="HGC68" s="50"/>
      <c r="HGD68" s="50"/>
      <c r="HGE68" s="50"/>
      <c r="HGF68" s="50"/>
      <c r="HGG68" s="50"/>
      <c r="HGH68" s="50"/>
      <c r="HGI68" s="50"/>
      <c r="HGJ68" s="50"/>
      <c r="HGK68" s="50"/>
      <c r="HGL68" s="50"/>
      <c r="HGM68" s="50"/>
      <c r="HGN68" s="50"/>
      <c r="HGO68" s="50"/>
      <c r="HGP68" s="50"/>
      <c r="HGQ68" s="50"/>
      <c r="HGR68" s="50"/>
      <c r="HGS68" s="50"/>
      <c r="HGT68" s="50"/>
      <c r="HGU68" s="50"/>
      <c r="HGV68" s="50"/>
      <c r="HGW68" s="50"/>
      <c r="HGX68" s="50"/>
      <c r="HGY68" s="50"/>
      <c r="HGZ68" s="50"/>
      <c r="HHA68" s="50"/>
      <c r="HHB68" s="50"/>
      <c r="HHC68" s="50"/>
      <c r="HHD68" s="50"/>
      <c r="HHE68" s="50"/>
      <c r="HHF68" s="50"/>
      <c r="HHG68" s="50"/>
      <c r="HHH68" s="50"/>
      <c r="HHI68" s="50"/>
      <c r="HHJ68" s="50"/>
      <c r="HHK68" s="50"/>
      <c r="HHL68" s="50"/>
      <c r="HHM68" s="50"/>
      <c r="HHN68" s="50"/>
      <c r="HHO68" s="50"/>
      <c r="HHP68" s="50"/>
      <c r="HHQ68" s="50"/>
      <c r="HHR68" s="50"/>
      <c r="HHS68" s="50"/>
      <c r="HHT68" s="50"/>
      <c r="HHU68" s="50"/>
      <c r="HHV68" s="50"/>
      <c r="HHW68" s="50"/>
      <c r="HHX68" s="50"/>
      <c r="HHY68" s="50"/>
      <c r="HHZ68" s="50"/>
      <c r="HIA68" s="50"/>
      <c r="HIB68" s="50"/>
      <c r="HIC68" s="50"/>
      <c r="HID68" s="50"/>
      <c r="HIE68" s="50"/>
      <c r="HIF68" s="50"/>
      <c r="HIG68" s="50"/>
      <c r="HIH68" s="50"/>
      <c r="HII68" s="50"/>
      <c r="HIJ68" s="50"/>
      <c r="HIK68" s="50"/>
      <c r="HIL68" s="50"/>
      <c r="HIM68" s="50"/>
      <c r="HIN68" s="50"/>
      <c r="HIO68" s="50"/>
      <c r="HIP68" s="50"/>
      <c r="HIQ68" s="50"/>
      <c r="HIR68" s="50"/>
      <c r="HIS68" s="50"/>
      <c r="HIT68" s="50"/>
      <c r="HIU68" s="50"/>
      <c r="HIV68" s="50"/>
      <c r="HIW68" s="50"/>
      <c r="HIX68" s="50"/>
      <c r="HIY68" s="50"/>
      <c r="HIZ68" s="50"/>
      <c r="HJA68" s="50"/>
      <c r="HJB68" s="50"/>
      <c r="HJC68" s="50"/>
      <c r="HJD68" s="50"/>
      <c r="HJE68" s="50"/>
      <c r="HJF68" s="50"/>
      <c r="HJG68" s="50"/>
      <c r="HJH68" s="50"/>
      <c r="HJI68" s="50"/>
      <c r="HJJ68" s="50"/>
      <c r="HJK68" s="50"/>
      <c r="HJL68" s="50"/>
      <c r="HJM68" s="50"/>
      <c r="HJN68" s="50"/>
      <c r="HJO68" s="50"/>
      <c r="HJP68" s="50"/>
      <c r="HJQ68" s="50"/>
      <c r="HJR68" s="50"/>
      <c r="HJS68" s="50"/>
      <c r="HJT68" s="50"/>
      <c r="HJU68" s="50"/>
      <c r="HJV68" s="50"/>
      <c r="HJW68" s="50"/>
      <c r="HJX68" s="50"/>
      <c r="HJY68" s="50"/>
      <c r="HJZ68" s="50"/>
      <c r="HKA68" s="50"/>
      <c r="HKB68" s="50"/>
      <c r="HKC68" s="50"/>
      <c r="HKD68" s="50"/>
      <c r="HKE68" s="50"/>
      <c r="HKF68" s="50"/>
      <c r="HKG68" s="50"/>
      <c r="HKH68" s="50"/>
      <c r="HKI68" s="50"/>
      <c r="HKJ68" s="50"/>
      <c r="HKK68" s="50"/>
      <c r="HKL68" s="50"/>
      <c r="HKM68" s="50"/>
      <c r="HKN68" s="50"/>
      <c r="HKO68" s="50"/>
      <c r="HKP68" s="50"/>
      <c r="HKQ68" s="50"/>
      <c r="HKR68" s="50"/>
      <c r="HKS68" s="50"/>
      <c r="HKT68" s="50"/>
      <c r="HKU68" s="50"/>
      <c r="HKV68" s="50"/>
      <c r="HKW68" s="50"/>
      <c r="HKX68" s="50"/>
      <c r="HKY68" s="50"/>
      <c r="HKZ68" s="50"/>
      <c r="HLA68" s="50"/>
      <c r="HLB68" s="50"/>
      <c r="HLC68" s="50"/>
      <c r="HLD68" s="50"/>
      <c r="HLE68" s="50"/>
      <c r="HLF68" s="50"/>
      <c r="HLG68" s="50"/>
      <c r="HLH68" s="50"/>
      <c r="HLI68" s="50"/>
      <c r="HLJ68" s="50"/>
      <c r="HLK68" s="50"/>
      <c r="HLL68" s="50"/>
      <c r="HLM68" s="50"/>
      <c r="HLN68" s="50"/>
      <c r="HLO68" s="50"/>
      <c r="HLP68" s="50"/>
      <c r="HLQ68" s="50"/>
      <c r="HLR68" s="50"/>
      <c r="HLS68" s="50"/>
      <c r="HLT68" s="50"/>
      <c r="HLU68" s="50"/>
      <c r="HLV68" s="50"/>
      <c r="HLW68" s="50"/>
      <c r="HLX68" s="50"/>
      <c r="HLY68" s="50"/>
      <c r="HLZ68" s="50"/>
      <c r="HMA68" s="50"/>
      <c r="HMB68" s="50"/>
      <c r="HMC68" s="50"/>
      <c r="HMD68" s="50"/>
      <c r="HME68" s="50"/>
      <c r="HMF68" s="50"/>
      <c r="HMG68" s="50"/>
      <c r="HMH68" s="50"/>
      <c r="HMI68" s="50"/>
      <c r="HMJ68" s="50"/>
      <c r="HMK68" s="50"/>
      <c r="HML68" s="50"/>
      <c r="HMM68" s="50"/>
      <c r="HMN68" s="50"/>
      <c r="HMO68" s="50"/>
      <c r="HMP68" s="50"/>
      <c r="HMQ68" s="50"/>
      <c r="HMR68" s="50"/>
      <c r="HMS68" s="50"/>
      <c r="HMT68" s="50"/>
      <c r="HMU68" s="50"/>
      <c r="HMV68" s="50"/>
      <c r="HMW68" s="50"/>
      <c r="HMX68" s="50"/>
      <c r="HMY68" s="50"/>
      <c r="HMZ68" s="50"/>
      <c r="HNA68" s="50"/>
      <c r="HNB68" s="50"/>
      <c r="HNC68" s="50"/>
      <c r="HND68" s="50"/>
      <c r="HNE68" s="50"/>
      <c r="HNF68" s="50"/>
      <c r="HNG68" s="50"/>
      <c r="HNH68" s="50"/>
      <c r="HNI68" s="50"/>
      <c r="HNJ68" s="50"/>
      <c r="HNK68" s="50"/>
      <c r="HNL68" s="50"/>
      <c r="HNM68" s="50"/>
      <c r="HNN68" s="50"/>
      <c r="HNO68" s="50"/>
      <c r="HNP68" s="50"/>
      <c r="HNQ68" s="50"/>
      <c r="HNR68" s="50"/>
      <c r="HNS68" s="50"/>
      <c r="HNT68" s="50"/>
      <c r="HNU68" s="50"/>
      <c r="HNV68" s="50"/>
      <c r="HNW68" s="50"/>
      <c r="HNX68" s="50"/>
      <c r="HNY68" s="50"/>
      <c r="HNZ68" s="50"/>
      <c r="HOA68" s="50"/>
      <c r="HOB68" s="50"/>
      <c r="HOC68" s="50"/>
      <c r="HOD68" s="50"/>
      <c r="HOE68" s="50"/>
      <c r="HOF68" s="50"/>
      <c r="HOG68" s="50"/>
      <c r="HOH68" s="50"/>
      <c r="HOI68" s="50"/>
      <c r="HOJ68" s="50"/>
      <c r="HOK68" s="50"/>
      <c r="HOL68" s="50"/>
      <c r="HOM68" s="50"/>
      <c r="HON68" s="50"/>
      <c r="HOO68" s="50"/>
      <c r="HOP68" s="50"/>
      <c r="HOQ68" s="50"/>
      <c r="HOR68" s="50"/>
      <c r="HOS68" s="50"/>
      <c r="HOT68" s="50"/>
      <c r="HOU68" s="50"/>
      <c r="HOV68" s="50"/>
      <c r="HOW68" s="50"/>
      <c r="HOX68" s="50"/>
      <c r="HOY68" s="50"/>
      <c r="HOZ68" s="50"/>
      <c r="HPA68" s="50"/>
      <c r="HPB68" s="50"/>
      <c r="HPC68" s="50"/>
      <c r="HPD68" s="50"/>
      <c r="HPE68" s="50"/>
      <c r="HPF68" s="50"/>
      <c r="HPG68" s="50"/>
      <c r="HPH68" s="50"/>
      <c r="HPI68" s="50"/>
      <c r="HPJ68" s="50"/>
      <c r="HPK68" s="50"/>
      <c r="HPL68" s="50"/>
      <c r="HPM68" s="50"/>
      <c r="HPN68" s="50"/>
      <c r="HPO68" s="50"/>
      <c r="HPP68" s="50"/>
      <c r="HPQ68" s="50"/>
      <c r="HPR68" s="50"/>
      <c r="HPS68" s="50"/>
      <c r="HPT68" s="50"/>
      <c r="HPU68" s="50"/>
      <c r="HPV68" s="50"/>
      <c r="HPW68" s="50"/>
      <c r="HPX68" s="50"/>
      <c r="HPY68" s="50"/>
      <c r="HPZ68" s="50"/>
      <c r="HQA68" s="50"/>
      <c r="HQB68" s="50"/>
      <c r="HQC68" s="50"/>
      <c r="HQD68" s="50"/>
      <c r="HQE68" s="50"/>
      <c r="HQF68" s="50"/>
      <c r="HQG68" s="50"/>
      <c r="HQH68" s="50"/>
      <c r="HQI68" s="50"/>
      <c r="HQJ68" s="50"/>
      <c r="HQK68" s="50"/>
      <c r="HQL68" s="50"/>
      <c r="HQM68" s="50"/>
      <c r="HQN68" s="50"/>
      <c r="HQO68" s="50"/>
      <c r="HQP68" s="50"/>
      <c r="HQQ68" s="50"/>
      <c r="HQR68" s="50"/>
      <c r="HQS68" s="50"/>
      <c r="HQT68" s="50"/>
      <c r="HQU68" s="50"/>
      <c r="HQV68" s="50"/>
      <c r="HQW68" s="50"/>
      <c r="HQX68" s="50"/>
      <c r="HQY68" s="50"/>
      <c r="HQZ68" s="50"/>
      <c r="HRA68" s="50"/>
      <c r="HRB68" s="50"/>
      <c r="HRC68" s="50"/>
      <c r="HRD68" s="50"/>
      <c r="HRE68" s="50"/>
      <c r="HRF68" s="50"/>
      <c r="HRG68" s="50"/>
      <c r="HRH68" s="50"/>
      <c r="HRI68" s="50"/>
      <c r="HRJ68" s="50"/>
      <c r="HRK68" s="50"/>
      <c r="HRL68" s="50"/>
      <c r="HRM68" s="50"/>
      <c r="HRN68" s="50"/>
      <c r="HRO68" s="50"/>
      <c r="HRP68" s="50"/>
      <c r="HRQ68" s="50"/>
      <c r="HRR68" s="50"/>
      <c r="HRS68" s="50"/>
      <c r="HRT68" s="50"/>
      <c r="HRU68" s="50"/>
      <c r="HRV68" s="50"/>
      <c r="HRW68" s="50"/>
      <c r="HRX68" s="50"/>
      <c r="HRY68" s="50"/>
      <c r="HRZ68" s="50"/>
      <c r="HSA68" s="50"/>
      <c r="HSB68" s="50"/>
      <c r="HSC68" s="50"/>
      <c r="HSD68" s="50"/>
      <c r="HSE68" s="50"/>
      <c r="HSF68" s="50"/>
      <c r="HSG68" s="50"/>
      <c r="HSH68" s="50"/>
      <c r="HSI68" s="50"/>
      <c r="HSJ68" s="50"/>
      <c r="HSK68" s="50"/>
      <c r="HSL68" s="50"/>
      <c r="HSM68" s="50"/>
      <c r="HSN68" s="50"/>
      <c r="HSO68" s="50"/>
      <c r="HSP68" s="50"/>
      <c r="HSQ68" s="50"/>
      <c r="HSR68" s="50"/>
      <c r="HSS68" s="50"/>
      <c r="HST68" s="50"/>
      <c r="HSU68" s="50"/>
      <c r="HSV68" s="50"/>
      <c r="HSW68" s="50"/>
      <c r="HSX68" s="50"/>
      <c r="HSY68" s="50"/>
      <c r="HSZ68" s="50"/>
      <c r="HTA68" s="50"/>
      <c r="HTB68" s="50"/>
      <c r="HTC68" s="50"/>
      <c r="HTD68" s="50"/>
      <c r="HTE68" s="50"/>
      <c r="HTF68" s="50"/>
      <c r="HTG68" s="50"/>
      <c r="HTH68" s="50"/>
      <c r="HTI68" s="50"/>
      <c r="HTJ68" s="50"/>
      <c r="HTK68" s="50"/>
      <c r="HTL68" s="50"/>
      <c r="HTM68" s="50"/>
      <c r="HTN68" s="50"/>
      <c r="HTO68" s="50"/>
      <c r="HTP68" s="50"/>
      <c r="HTQ68" s="50"/>
      <c r="HTR68" s="50"/>
      <c r="HTS68" s="50"/>
      <c r="HTT68" s="50"/>
      <c r="HTU68" s="50"/>
      <c r="HTV68" s="50"/>
      <c r="HTW68" s="50"/>
      <c r="HTX68" s="50"/>
      <c r="HTY68" s="50"/>
      <c r="HTZ68" s="50"/>
      <c r="HUA68" s="50"/>
      <c r="HUB68" s="50"/>
      <c r="HUC68" s="50"/>
      <c r="HUD68" s="50"/>
      <c r="HUE68" s="50"/>
      <c r="HUF68" s="50"/>
      <c r="HUG68" s="50"/>
      <c r="HUH68" s="50"/>
      <c r="HUI68" s="50"/>
      <c r="HUJ68" s="50"/>
      <c r="HUK68" s="50"/>
      <c r="HUL68" s="50"/>
      <c r="HUM68" s="50"/>
      <c r="HUN68" s="50"/>
      <c r="HUO68" s="50"/>
      <c r="HUP68" s="50"/>
      <c r="HUQ68" s="50"/>
      <c r="HUR68" s="50"/>
      <c r="HUS68" s="50"/>
      <c r="HUT68" s="50"/>
      <c r="HUU68" s="50"/>
      <c r="HUV68" s="50"/>
      <c r="HUW68" s="50"/>
      <c r="HUX68" s="50"/>
      <c r="HUY68" s="50"/>
      <c r="HUZ68" s="50"/>
      <c r="HVA68" s="50"/>
      <c r="HVB68" s="50"/>
      <c r="HVC68" s="50"/>
      <c r="HVD68" s="50"/>
      <c r="HVE68" s="50"/>
      <c r="HVF68" s="50"/>
      <c r="HVG68" s="50"/>
      <c r="HVH68" s="50"/>
      <c r="HVI68" s="50"/>
      <c r="HVJ68" s="50"/>
      <c r="HVK68" s="50"/>
      <c r="HVL68" s="50"/>
      <c r="HVM68" s="50"/>
      <c r="HVN68" s="50"/>
      <c r="HVO68" s="50"/>
      <c r="HVP68" s="50"/>
      <c r="HVQ68" s="50"/>
      <c r="HVR68" s="50"/>
      <c r="HVS68" s="50"/>
      <c r="HVT68" s="50"/>
      <c r="HVU68" s="50"/>
      <c r="HVV68" s="50"/>
      <c r="HVW68" s="50"/>
      <c r="HVX68" s="50"/>
      <c r="HVY68" s="50"/>
      <c r="HVZ68" s="50"/>
      <c r="HWA68" s="50"/>
      <c r="HWB68" s="50"/>
      <c r="HWC68" s="50"/>
      <c r="HWD68" s="50"/>
      <c r="HWE68" s="50"/>
      <c r="HWF68" s="50"/>
      <c r="HWG68" s="50"/>
      <c r="HWH68" s="50"/>
      <c r="HWI68" s="50"/>
      <c r="HWJ68" s="50"/>
      <c r="HWK68" s="50"/>
      <c r="HWL68" s="50"/>
      <c r="HWM68" s="50"/>
      <c r="HWN68" s="50"/>
      <c r="HWO68" s="50"/>
      <c r="HWP68" s="50"/>
      <c r="HWQ68" s="50"/>
      <c r="HWR68" s="50"/>
      <c r="HWS68" s="50"/>
      <c r="HWT68" s="50"/>
      <c r="HWU68" s="50"/>
      <c r="HWV68" s="50"/>
      <c r="HWW68" s="50"/>
      <c r="HWX68" s="50"/>
      <c r="HWY68" s="50"/>
      <c r="HWZ68" s="50"/>
      <c r="HXA68" s="50"/>
      <c r="HXB68" s="50"/>
      <c r="HXC68" s="50"/>
      <c r="HXD68" s="50"/>
      <c r="HXE68" s="50"/>
      <c r="HXF68" s="50"/>
      <c r="HXG68" s="50"/>
      <c r="HXH68" s="50"/>
      <c r="HXI68" s="50"/>
      <c r="HXJ68" s="50"/>
      <c r="HXK68" s="50"/>
      <c r="HXL68" s="50"/>
      <c r="HXM68" s="50"/>
      <c r="HXN68" s="50"/>
      <c r="HXO68" s="50"/>
      <c r="HXP68" s="50"/>
      <c r="HXQ68" s="50"/>
      <c r="HXR68" s="50"/>
      <c r="HXS68" s="50"/>
      <c r="HXT68" s="50"/>
      <c r="HXU68" s="50"/>
      <c r="HXV68" s="50"/>
      <c r="HXW68" s="50"/>
      <c r="HXX68" s="50"/>
      <c r="HXY68" s="50"/>
      <c r="HXZ68" s="50"/>
      <c r="HYA68" s="50"/>
      <c r="HYB68" s="50"/>
      <c r="HYC68" s="50"/>
      <c r="HYD68" s="50"/>
      <c r="HYE68" s="50"/>
      <c r="HYF68" s="50"/>
      <c r="HYG68" s="50"/>
      <c r="HYH68" s="50"/>
      <c r="HYI68" s="50"/>
      <c r="HYJ68" s="50"/>
      <c r="HYK68" s="50"/>
      <c r="HYL68" s="50"/>
      <c r="HYM68" s="50"/>
      <c r="HYN68" s="50"/>
      <c r="HYO68" s="50"/>
      <c r="HYP68" s="50"/>
      <c r="HYQ68" s="50"/>
      <c r="HYR68" s="50"/>
      <c r="HYS68" s="50"/>
      <c r="HYT68" s="50"/>
      <c r="HYU68" s="50"/>
      <c r="HYV68" s="50"/>
      <c r="HYW68" s="50"/>
      <c r="HYX68" s="50"/>
      <c r="HYY68" s="50"/>
      <c r="HYZ68" s="50"/>
      <c r="HZA68" s="50"/>
      <c r="HZB68" s="50"/>
      <c r="HZC68" s="50"/>
      <c r="HZD68" s="50"/>
      <c r="HZE68" s="50"/>
      <c r="HZF68" s="50"/>
      <c r="HZG68" s="50"/>
      <c r="HZH68" s="50"/>
      <c r="HZI68" s="50"/>
      <c r="HZJ68" s="50"/>
      <c r="HZK68" s="50"/>
      <c r="HZL68" s="50"/>
      <c r="HZM68" s="50"/>
      <c r="HZN68" s="50"/>
      <c r="HZO68" s="50"/>
      <c r="HZP68" s="50"/>
      <c r="HZQ68" s="50"/>
      <c r="HZR68" s="50"/>
      <c r="HZS68" s="50"/>
      <c r="HZT68" s="50"/>
      <c r="HZU68" s="50"/>
      <c r="HZV68" s="50"/>
      <c r="HZW68" s="50"/>
      <c r="HZX68" s="50"/>
      <c r="HZY68" s="50"/>
      <c r="HZZ68" s="50"/>
      <c r="IAA68" s="50"/>
      <c r="IAB68" s="50"/>
      <c r="IAC68" s="50"/>
      <c r="IAD68" s="50"/>
      <c r="IAE68" s="50"/>
      <c r="IAF68" s="50"/>
      <c r="IAG68" s="50"/>
      <c r="IAH68" s="50"/>
      <c r="IAI68" s="50"/>
      <c r="IAJ68" s="50"/>
      <c r="IAK68" s="50"/>
      <c r="IAL68" s="50"/>
      <c r="IAM68" s="50"/>
      <c r="IAN68" s="50"/>
      <c r="IAO68" s="50"/>
      <c r="IAP68" s="50"/>
      <c r="IAQ68" s="50"/>
      <c r="IAR68" s="50"/>
      <c r="IAS68" s="50"/>
      <c r="IAT68" s="50"/>
      <c r="IAU68" s="50"/>
      <c r="IAV68" s="50"/>
      <c r="IAW68" s="50"/>
      <c r="IAX68" s="50"/>
      <c r="IAY68" s="50"/>
      <c r="IAZ68" s="50"/>
      <c r="IBA68" s="50"/>
      <c r="IBB68" s="50"/>
      <c r="IBC68" s="50"/>
      <c r="IBD68" s="50"/>
      <c r="IBE68" s="50"/>
      <c r="IBF68" s="50"/>
      <c r="IBG68" s="50"/>
      <c r="IBH68" s="50"/>
      <c r="IBI68" s="50"/>
      <c r="IBJ68" s="50"/>
      <c r="IBK68" s="50"/>
      <c r="IBL68" s="50"/>
      <c r="IBM68" s="50"/>
      <c r="IBN68" s="50"/>
      <c r="IBO68" s="50"/>
      <c r="IBP68" s="50"/>
      <c r="IBQ68" s="50"/>
      <c r="IBR68" s="50"/>
      <c r="IBS68" s="50"/>
      <c r="IBT68" s="50"/>
      <c r="IBU68" s="50"/>
      <c r="IBV68" s="50"/>
      <c r="IBW68" s="50"/>
      <c r="IBX68" s="50"/>
      <c r="IBY68" s="50"/>
      <c r="IBZ68" s="50"/>
      <c r="ICA68" s="50"/>
      <c r="ICB68" s="50"/>
      <c r="ICC68" s="50"/>
      <c r="ICD68" s="50"/>
      <c r="ICE68" s="50"/>
      <c r="ICF68" s="50"/>
      <c r="ICG68" s="50"/>
      <c r="ICH68" s="50"/>
      <c r="ICI68" s="50"/>
      <c r="ICJ68" s="50"/>
      <c r="ICK68" s="50"/>
      <c r="ICL68" s="50"/>
      <c r="ICM68" s="50"/>
      <c r="ICN68" s="50"/>
      <c r="ICO68" s="50"/>
      <c r="ICP68" s="50"/>
      <c r="ICQ68" s="50"/>
      <c r="ICR68" s="50"/>
      <c r="ICS68" s="50"/>
      <c r="ICT68" s="50"/>
      <c r="ICU68" s="50"/>
      <c r="ICV68" s="50"/>
      <c r="ICW68" s="50"/>
      <c r="ICX68" s="50"/>
      <c r="ICY68" s="50"/>
      <c r="ICZ68" s="50"/>
      <c r="IDA68" s="50"/>
      <c r="IDB68" s="50"/>
      <c r="IDC68" s="50"/>
      <c r="IDD68" s="50"/>
      <c r="IDE68" s="50"/>
      <c r="IDF68" s="50"/>
      <c r="IDG68" s="50"/>
      <c r="IDH68" s="50"/>
      <c r="IDI68" s="50"/>
      <c r="IDJ68" s="50"/>
      <c r="IDK68" s="50"/>
      <c r="IDL68" s="50"/>
      <c r="IDM68" s="50"/>
      <c r="IDN68" s="50"/>
      <c r="IDO68" s="50"/>
      <c r="IDP68" s="50"/>
      <c r="IDQ68" s="50"/>
      <c r="IDR68" s="50"/>
      <c r="IDS68" s="50"/>
      <c r="IDT68" s="50"/>
      <c r="IDU68" s="50"/>
      <c r="IDV68" s="50"/>
      <c r="IDW68" s="50"/>
      <c r="IDX68" s="50"/>
      <c r="IDY68" s="50"/>
      <c r="IDZ68" s="50"/>
      <c r="IEA68" s="50"/>
      <c r="IEB68" s="50"/>
      <c r="IEC68" s="50"/>
      <c r="IED68" s="50"/>
      <c r="IEE68" s="50"/>
      <c r="IEF68" s="50"/>
      <c r="IEG68" s="50"/>
      <c r="IEH68" s="50"/>
      <c r="IEI68" s="50"/>
      <c r="IEJ68" s="50"/>
      <c r="IEK68" s="50"/>
      <c r="IEL68" s="50"/>
      <c r="IEM68" s="50"/>
      <c r="IEN68" s="50"/>
      <c r="IEO68" s="50"/>
      <c r="IEP68" s="50"/>
      <c r="IEQ68" s="50"/>
      <c r="IER68" s="50"/>
      <c r="IES68" s="50"/>
      <c r="IET68" s="50"/>
      <c r="IEU68" s="50"/>
      <c r="IEV68" s="50"/>
      <c r="IEW68" s="50"/>
      <c r="IEX68" s="50"/>
      <c r="IEY68" s="50"/>
      <c r="IEZ68" s="50"/>
      <c r="IFA68" s="50"/>
      <c r="IFB68" s="50"/>
      <c r="IFC68" s="50"/>
      <c r="IFD68" s="50"/>
      <c r="IFE68" s="50"/>
      <c r="IFF68" s="50"/>
      <c r="IFG68" s="50"/>
      <c r="IFH68" s="50"/>
      <c r="IFI68" s="50"/>
      <c r="IFJ68" s="50"/>
      <c r="IFK68" s="50"/>
      <c r="IFL68" s="50"/>
      <c r="IFM68" s="50"/>
      <c r="IFN68" s="50"/>
      <c r="IFO68" s="50"/>
      <c r="IFP68" s="50"/>
      <c r="IFQ68" s="50"/>
      <c r="IFR68" s="50"/>
      <c r="IFS68" s="50"/>
      <c r="IFT68" s="50"/>
      <c r="IFU68" s="50"/>
      <c r="IFV68" s="50"/>
      <c r="IFW68" s="50"/>
      <c r="IFX68" s="50"/>
      <c r="IFY68" s="50"/>
      <c r="IFZ68" s="50"/>
      <c r="IGA68" s="50"/>
      <c r="IGB68" s="50"/>
      <c r="IGC68" s="50"/>
      <c r="IGD68" s="50"/>
      <c r="IGE68" s="50"/>
      <c r="IGF68" s="50"/>
      <c r="IGG68" s="50"/>
      <c r="IGH68" s="50"/>
      <c r="IGI68" s="50"/>
      <c r="IGJ68" s="50"/>
      <c r="IGK68" s="50"/>
      <c r="IGL68" s="50"/>
      <c r="IGM68" s="50"/>
      <c r="IGN68" s="50"/>
      <c r="IGO68" s="50"/>
      <c r="IGP68" s="50"/>
      <c r="IGQ68" s="50"/>
      <c r="IGR68" s="50"/>
      <c r="IGS68" s="50"/>
      <c r="IGT68" s="50"/>
      <c r="IGU68" s="50"/>
      <c r="IGV68" s="50"/>
      <c r="IGW68" s="50"/>
      <c r="IGX68" s="50"/>
      <c r="IGY68" s="50"/>
      <c r="IGZ68" s="50"/>
      <c r="IHA68" s="50"/>
      <c r="IHB68" s="50"/>
      <c r="IHC68" s="50"/>
      <c r="IHD68" s="50"/>
      <c r="IHE68" s="50"/>
      <c r="IHF68" s="50"/>
      <c r="IHG68" s="50"/>
      <c r="IHH68" s="50"/>
      <c r="IHI68" s="50"/>
      <c r="IHJ68" s="50"/>
      <c r="IHK68" s="50"/>
      <c r="IHL68" s="50"/>
      <c r="IHM68" s="50"/>
      <c r="IHN68" s="50"/>
      <c r="IHO68" s="50"/>
      <c r="IHP68" s="50"/>
      <c r="IHQ68" s="50"/>
      <c r="IHR68" s="50"/>
      <c r="IHS68" s="50"/>
      <c r="IHT68" s="50"/>
      <c r="IHU68" s="50"/>
      <c r="IHV68" s="50"/>
      <c r="IHW68" s="50"/>
      <c r="IHX68" s="50"/>
      <c r="IHY68" s="50"/>
      <c r="IHZ68" s="50"/>
      <c r="IIA68" s="50"/>
      <c r="IIB68" s="50"/>
      <c r="IIC68" s="50"/>
      <c r="IID68" s="50"/>
      <c r="IIE68" s="50"/>
      <c r="IIF68" s="50"/>
      <c r="IIG68" s="50"/>
      <c r="IIH68" s="50"/>
      <c r="III68" s="50"/>
      <c r="IIJ68" s="50"/>
      <c r="IIK68" s="50"/>
      <c r="IIL68" s="50"/>
      <c r="IIM68" s="50"/>
      <c r="IIN68" s="50"/>
      <c r="IIO68" s="50"/>
      <c r="IIP68" s="50"/>
      <c r="IIQ68" s="50"/>
      <c r="IIR68" s="50"/>
      <c r="IIS68" s="50"/>
      <c r="IIT68" s="50"/>
      <c r="IIU68" s="50"/>
      <c r="IIV68" s="50"/>
      <c r="IIW68" s="50"/>
      <c r="IIX68" s="50"/>
      <c r="IIY68" s="50"/>
      <c r="IIZ68" s="50"/>
      <c r="IJA68" s="50"/>
      <c r="IJB68" s="50"/>
      <c r="IJC68" s="50"/>
      <c r="IJD68" s="50"/>
      <c r="IJE68" s="50"/>
      <c r="IJF68" s="50"/>
      <c r="IJG68" s="50"/>
      <c r="IJH68" s="50"/>
      <c r="IJI68" s="50"/>
      <c r="IJJ68" s="50"/>
      <c r="IJK68" s="50"/>
      <c r="IJL68" s="50"/>
      <c r="IJM68" s="50"/>
      <c r="IJN68" s="50"/>
      <c r="IJO68" s="50"/>
      <c r="IJP68" s="50"/>
      <c r="IJQ68" s="50"/>
      <c r="IJR68" s="50"/>
      <c r="IJS68" s="50"/>
      <c r="IJT68" s="50"/>
      <c r="IJU68" s="50"/>
      <c r="IJV68" s="50"/>
      <c r="IJW68" s="50"/>
      <c r="IJX68" s="50"/>
      <c r="IJY68" s="50"/>
      <c r="IJZ68" s="50"/>
      <c r="IKA68" s="50"/>
      <c r="IKB68" s="50"/>
      <c r="IKC68" s="50"/>
      <c r="IKD68" s="50"/>
      <c r="IKE68" s="50"/>
      <c r="IKF68" s="50"/>
      <c r="IKG68" s="50"/>
      <c r="IKH68" s="50"/>
      <c r="IKI68" s="50"/>
      <c r="IKJ68" s="50"/>
      <c r="IKK68" s="50"/>
      <c r="IKL68" s="50"/>
      <c r="IKM68" s="50"/>
      <c r="IKN68" s="50"/>
      <c r="IKO68" s="50"/>
      <c r="IKP68" s="50"/>
      <c r="IKQ68" s="50"/>
      <c r="IKR68" s="50"/>
      <c r="IKS68" s="50"/>
      <c r="IKT68" s="50"/>
      <c r="IKU68" s="50"/>
      <c r="IKV68" s="50"/>
      <c r="IKW68" s="50"/>
      <c r="IKX68" s="50"/>
      <c r="IKY68" s="50"/>
      <c r="IKZ68" s="50"/>
      <c r="ILA68" s="50"/>
      <c r="ILB68" s="50"/>
      <c r="ILC68" s="50"/>
      <c r="ILD68" s="50"/>
      <c r="ILE68" s="50"/>
      <c r="ILF68" s="50"/>
      <c r="ILG68" s="50"/>
      <c r="ILH68" s="50"/>
      <c r="ILI68" s="50"/>
      <c r="ILJ68" s="50"/>
      <c r="ILK68" s="50"/>
      <c r="ILL68" s="50"/>
      <c r="ILM68" s="50"/>
      <c r="ILN68" s="50"/>
      <c r="ILO68" s="50"/>
      <c r="ILP68" s="50"/>
      <c r="ILQ68" s="50"/>
      <c r="ILR68" s="50"/>
      <c r="ILS68" s="50"/>
      <c r="ILT68" s="50"/>
      <c r="ILU68" s="50"/>
      <c r="ILV68" s="50"/>
      <c r="ILW68" s="50"/>
      <c r="ILX68" s="50"/>
      <c r="ILY68" s="50"/>
      <c r="ILZ68" s="50"/>
      <c r="IMA68" s="50"/>
      <c r="IMB68" s="50"/>
      <c r="IMC68" s="50"/>
      <c r="IMD68" s="50"/>
      <c r="IME68" s="50"/>
      <c r="IMF68" s="50"/>
      <c r="IMG68" s="50"/>
      <c r="IMH68" s="50"/>
      <c r="IMI68" s="50"/>
      <c r="IMJ68" s="50"/>
      <c r="IMK68" s="50"/>
      <c r="IML68" s="50"/>
      <c r="IMM68" s="50"/>
      <c r="IMN68" s="50"/>
      <c r="IMO68" s="50"/>
      <c r="IMP68" s="50"/>
      <c r="IMQ68" s="50"/>
      <c r="IMR68" s="50"/>
      <c r="IMS68" s="50"/>
      <c r="IMT68" s="50"/>
      <c r="IMU68" s="50"/>
      <c r="IMV68" s="50"/>
      <c r="IMW68" s="50"/>
      <c r="IMX68" s="50"/>
      <c r="IMY68" s="50"/>
      <c r="IMZ68" s="50"/>
      <c r="INA68" s="50"/>
      <c r="INB68" s="50"/>
      <c r="INC68" s="50"/>
      <c r="IND68" s="50"/>
      <c r="INE68" s="50"/>
      <c r="INF68" s="50"/>
      <c r="ING68" s="50"/>
      <c r="INH68" s="50"/>
      <c r="INI68" s="50"/>
      <c r="INJ68" s="50"/>
      <c r="INK68" s="50"/>
      <c r="INL68" s="50"/>
      <c r="INM68" s="50"/>
      <c r="INN68" s="50"/>
      <c r="INO68" s="50"/>
      <c r="INP68" s="50"/>
      <c r="INQ68" s="50"/>
      <c r="INR68" s="50"/>
      <c r="INS68" s="50"/>
      <c r="INT68" s="50"/>
      <c r="INU68" s="50"/>
      <c r="INV68" s="50"/>
      <c r="INW68" s="50"/>
      <c r="INX68" s="50"/>
      <c r="INY68" s="50"/>
      <c r="INZ68" s="50"/>
      <c r="IOA68" s="50"/>
      <c r="IOB68" s="50"/>
      <c r="IOC68" s="50"/>
      <c r="IOD68" s="50"/>
      <c r="IOE68" s="50"/>
      <c r="IOF68" s="50"/>
      <c r="IOG68" s="50"/>
      <c r="IOH68" s="50"/>
      <c r="IOI68" s="50"/>
      <c r="IOJ68" s="50"/>
      <c r="IOK68" s="50"/>
      <c r="IOL68" s="50"/>
      <c r="IOM68" s="50"/>
      <c r="ION68" s="50"/>
      <c r="IOO68" s="50"/>
      <c r="IOP68" s="50"/>
      <c r="IOQ68" s="50"/>
      <c r="IOR68" s="50"/>
      <c r="IOS68" s="50"/>
      <c r="IOT68" s="50"/>
      <c r="IOU68" s="50"/>
      <c r="IOV68" s="50"/>
      <c r="IOW68" s="50"/>
      <c r="IOX68" s="50"/>
      <c r="IOY68" s="50"/>
      <c r="IOZ68" s="50"/>
      <c r="IPA68" s="50"/>
      <c r="IPB68" s="50"/>
      <c r="IPC68" s="50"/>
      <c r="IPD68" s="50"/>
      <c r="IPE68" s="50"/>
      <c r="IPF68" s="50"/>
      <c r="IPG68" s="50"/>
      <c r="IPH68" s="50"/>
      <c r="IPI68" s="50"/>
      <c r="IPJ68" s="50"/>
      <c r="IPK68" s="50"/>
      <c r="IPL68" s="50"/>
      <c r="IPM68" s="50"/>
      <c r="IPN68" s="50"/>
      <c r="IPO68" s="50"/>
      <c r="IPP68" s="50"/>
      <c r="IPQ68" s="50"/>
      <c r="IPR68" s="50"/>
      <c r="IPS68" s="50"/>
      <c r="IPT68" s="50"/>
      <c r="IPU68" s="50"/>
      <c r="IPV68" s="50"/>
      <c r="IPW68" s="50"/>
      <c r="IPX68" s="50"/>
      <c r="IPY68" s="50"/>
      <c r="IPZ68" s="50"/>
      <c r="IQA68" s="50"/>
      <c r="IQB68" s="50"/>
      <c r="IQC68" s="50"/>
      <c r="IQD68" s="50"/>
      <c r="IQE68" s="50"/>
      <c r="IQF68" s="50"/>
      <c r="IQG68" s="50"/>
      <c r="IQH68" s="50"/>
      <c r="IQI68" s="50"/>
      <c r="IQJ68" s="50"/>
      <c r="IQK68" s="50"/>
      <c r="IQL68" s="50"/>
      <c r="IQM68" s="50"/>
      <c r="IQN68" s="50"/>
      <c r="IQO68" s="50"/>
      <c r="IQP68" s="50"/>
      <c r="IQQ68" s="50"/>
      <c r="IQR68" s="50"/>
      <c r="IQS68" s="50"/>
      <c r="IQT68" s="50"/>
      <c r="IQU68" s="50"/>
      <c r="IQV68" s="50"/>
      <c r="IQW68" s="50"/>
      <c r="IQX68" s="50"/>
      <c r="IQY68" s="50"/>
      <c r="IQZ68" s="50"/>
      <c r="IRA68" s="50"/>
      <c r="IRB68" s="50"/>
      <c r="IRC68" s="50"/>
      <c r="IRD68" s="50"/>
      <c r="IRE68" s="50"/>
      <c r="IRF68" s="50"/>
      <c r="IRG68" s="50"/>
      <c r="IRH68" s="50"/>
      <c r="IRI68" s="50"/>
      <c r="IRJ68" s="50"/>
      <c r="IRK68" s="50"/>
      <c r="IRL68" s="50"/>
      <c r="IRM68" s="50"/>
      <c r="IRN68" s="50"/>
      <c r="IRO68" s="50"/>
      <c r="IRP68" s="50"/>
      <c r="IRQ68" s="50"/>
      <c r="IRR68" s="50"/>
      <c r="IRS68" s="50"/>
      <c r="IRT68" s="50"/>
      <c r="IRU68" s="50"/>
      <c r="IRV68" s="50"/>
      <c r="IRW68" s="50"/>
      <c r="IRX68" s="50"/>
      <c r="IRY68" s="50"/>
      <c r="IRZ68" s="50"/>
      <c r="ISA68" s="50"/>
      <c r="ISB68" s="50"/>
      <c r="ISC68" s="50"/>
      <c r="ISD68" s="50"/>
      <c r="ISE68" s="50"/>
      <c r="ISF68" s="50"/>
      <c r="ISG68" s="50"/>
      <c r="ISH68" s="50"/>
      <c r="ISI68" s="50"/>
      <c r="ISJ68" s="50"/>
      <c r="ISK68" s="50"/>
      <c r="ISL68" s="50"/>
      <c r="ISM68" s="50"/>
      <c r="ISN68" s="50"/>
      <c r="ISO68" s="50"/>
      <c r="ISP68" s="50"/>
      <c r="ISQ68" s="50"/>
      <c r="ISR68" s="50"/>
      <c r="ISS68" s="50"/>
      <c r="IST68" s="50"/>
      <c r="ISU68" s="50"/>
      <c r="ISV68" s="50"/>
      <c r="ISW68" s="50"/>
      <c r="ISX68" s="50"/>
      <c r="ISY68" s="50"/>
      <c r="ISZ68" s="50"/>
      <c r="ITA68" s="50"/>
      <c r="ITB68" s="50"/>
      <c r="ITC68" s="50"/>
      <c r="ITD68" s="50"/>
      <c r="ITE68" s="50"/>
      <c r="ITF68" s="50"/>
      <c r="ITG68" s="50"/>
      <c r="ITH68" s="50"/>
      <c r="ITI68" s="50"/>
      <c r="ITJ68" s="50"/>
      <c r="ITK68" s="50"/>
      <c r="ITL68" s="50"/>
      <c r="ITM68" s="50"/>
      <c r="ITN68" s="50"/>
      <c r="ITO68" s="50"/>
      <c r="ITP68" s="50"/>
      <c r="ITQ68" s="50"/>
      <c r="ITR68" s="50"/>
      <c r="ITS68" s="50"/>
      <c r="ITT68" s="50"/>
      <c r="ITU68" s="50"/>
      <c r="ITV68" s="50"/>
      <c r="ITW68" s="50"/>
      <c r="ITX68" s="50"/>
      <c r="ITY68" s="50"/>
      <c r="ITZ68" s="50"/>
      <c r="IUA68" s="50"/>
      <c r="IUB68" s="50"/>
      <c r="IUC68" s="50"/>
      <c r="IUD68" s="50"/>
      <c r="IUE68" s="50"/>
      <c r="IUF68" s="50"/>
      <c r="IUG68" s="50"/>
      <c r="IUH68" s="50"/>
      <c r="IUI68" s="50"/>
      <c r="IUJ68" s="50"/>
      <c r="IUK68" s="50"/>
      <c r="IUL68" s="50"/>
      <c r="IUM68" s="50"/>
      <c r="IUN68" s="50"/>
      <c r="IUO68" s="50"/>
      <c r="IUP68" s="50"/>
      <c r="IUQ68" s="50"/>
      <c r="IUR68" s="50"/>
      <c r="IUS68" s="50"/>
      <c r="IUT68" s="50"/>
      <c r="IUU68" s="50"/>
      <c r="IUV68" s="50"/>
      <c r="IUW68" s="50"/>
      <c r="IUX68" s="50"/>
      <c r="IUY68" s="50"/>
      <c r="IUZ68" s="50"/>
      <c r="IVA68" s="50"/>
      <c r="IVB68" s="50"/>
      <c r="IVC68" s="50"/>
      <c r="IVD68" s="50"/>
      <c r="IVE68" s="50"/>
      <c r="IVF68" s="50"/>
      <c r="IVG68" s="50"/>
      <c r="IVH68" s="50"/>
      <c r="IVI68" s="50"/>
      <c r="IVJ68" s="50"/>
      <c r="IVK68" s="50"/>
      <c r="IVL68" s="50"/>
      <c r="IVM68" s="50"/>
      <c r="IVN68" s="50"/>
      <c r="IVO68" s="50"/>
      <c r="IVP68" s="50"/>
      <c r="IVQ68" s="50"/>
      <c r="IVR68" s="50"/>
      <c r="IVS68" s="50"/>
      <c r="IVT68" s="50"/>
      <c r="IVU68" s="50"/>
      <c r="IVV68" s="50"/>
      <c r="IVW68" s="50"/>
      <c r="IVX68" s="50"/>
      <c r="IVY68" s="50"/>
      <c r="IVZ68" s="50"/>
      <c r="IWA68" s="50"/>
      <c r="IWB68" s="50"/>
      <c r="IWC68" s="50"/>
      <c r="IWD68" s="50"/>
      <c r="IWE68" s="50"/>
      <c r="IWF68" s="50"/>
      <c r="IWG68" s="50"/>
      <c r="IWH68" s="50"/>
      <c r="IWI68" s="50"/>
      <c r="IWJ68" s="50"/>
      <c r="IWK68" s="50"/>
      <c r="IWL68" s="50"/>
      <c r="IWM68" s="50"/>
      <c r="IWN68" s="50"/>
      <c r="IWO68" s="50"/>
      <c r="IWP68" s="50"/>
      <c r="IWQ68" s="50"/>
      <c r="IWR68" s="50"/>
      <c r="IWS68" s="50"/>
      <c r="IWT68" s="50"/>
      <c r="IWU68" s="50"/>
      <c r="IWV68" s="50"/>
      <c r="IWW68" s="50"/>
      <c r="IWX68" s="50"/>
      <c r="IWY68" s="50"/>
      <c r="IWZ68" s="50"/>
      <c r="IXA68" s="50"/>
      <c r="IXB68" s="50"/>
      <c r="IXC68" s="50"/>
      <c r="IXD68" s="50"/>
      <c r="IXE68" s="50"/>
      <c r="IXF68" s="50"/>
      <c r="IXG68" s="50"/>
      <c r="IXH68" s="50"/>
      <c r="IXI68" s="50"/>
      <c r="IXJ68" s="50"/>
      <c r="IXK68" s="50"/>
      <c r="IXL68" s="50"/>
      <c r="IXM68" s="50"/>
      <c r="IXN68" s="50"/>
      <c r="IXO68" s="50"/>
      <c r="IXP68" s="50"/>
      <c r="IXQ68" s="50"/>
      <c r="IXR68" s="50"/>
      <c r="IXS68" s="50"/>
      <c r="IXT68" s="50"/>
      <c r="IXU68" s="50"/>
      <c r="IXV68" s="50"/>
      <c r="IXW68" s="50"/>
      <c r="IXX68" s="50"/>
      <c r="IXY68" s="50"/>
      <c r="IXZ68" s="50"/>
      <c r="IYA68" s="50"/>
      <c r="IYB68" s="50"/>
      <c r="IYC68" s="50"/>
      <c r="IYD68" s="50"/>
      <c r="IYE68" s="50"/>
      <c r="IYF68" s="50"/>
      <c r="IYG68" s="50"/>
      <c r="IYH68" s="50"/>
      <c r="IYI68" s="50"/>
      <c r="IYJ68" s="50"/>
      <c r="IYK68" s="50"/>
      <c r="IYL68" s="50"/>
      <c r="IYM68" s="50"/>
      <c r="IYN68" s="50"/>
      <c r="IYO68" s="50"/>
      <c r="IYP68" s="50"/>
      <c r="IYQ68" s="50"/>
      <c r="IYR68" s="50"/>
      <c r="IYS68" s="50"/>
      <c r="IYT68" s="50"/>
      <c r="IYU68" s="50"/>
      <c r="IYV68" s="50"/>
      <c r="IYW68" s="50"/>
      <c r="IYX68" s="50"/>
      <c r="IYY68" s="50"/>
      <c r="IYZ68" s="50"/>
      <c r="IZA68" s="50"/>
      <c r="IZB68" s="50"/>
      <c r="IZC68" s="50"/>
      <c r="IZD68" s="50"/>
      <c r="IZE68" s="50"/>
      <c r="IZF68" s="50"/>
      <c r="IZG68" s="50"/>
      <c r="IZH68" s="50"/>
      <c r="IZI68" s="50"/>
      <c r="IZJ68" s="50"/>
      <c r="IZK68" s="50"/>
      <c r="IZL68" s="50"/>
      <c r="IZM68" s="50"/>
      <c r="IZN68" s="50"/>
      <c r="IZO68" s="50"/>
      <c r="IZP68" s="50"/>
      <c r="IZQ68" s="50"/>
      <c r="IZR68" s="50"/>
      <c r="IZS68" s="50"/>
      <c r="IZT68" s="50"/>
      <c r="IZU68" s="50"/>
      <c r="IZV68" s="50"/>
      <c r="IZW68" s="50"/>
      <c r="IZX68" s="50"/>
      <c r="IZY68" s="50"/>
      <c r="IZZ68" s="50"/>
      <c r="JAA68" s="50"/>
      <c r="JAB68" s="50"/>
      <c r="JAC68" s="50"/>
      <c r="JAD68" s="50"/>
      <c r="JAE68" s="50"/>
      <c r="JAF68" s="50"/>
      <c r="JAG68" s="50"/>
      <c r="JAH68" s="50"/>
      <c r="JAI68" s="50"/>
      <c r="JAJ68" s="50"/>
      <c r="JAK68" s="50"/>
      <c r="JAL68" s="50"/>
      <c r="JAM68" s="50"/>
      <c r="JAN68" s="50"/>
      <c r="JAO68" s="50"/>
      <c r="JAP68" s="50"/>
      <c r="JAQ68" s="50"/>
      <c r="JAR68" s="50"/>
      <c r="JAS68" s="50"/>
      <c r="JAT68" s="50"/>
      <c r="JAU68" s="50"/>
      <c r="JAV68" s="50"/>
      <c r="JAW68" s="50"/>
      <c r="JAX68" s="50"/>
      <c r="JAY68" s="50"/>
      <c r="JAZ68" s="50"/>
      <c r="JBA68" s="50"/>
      <c r="JBB68" s="50"/>
      <c r="JBC68" s="50"/>
      <c r="JBD68" s="50"/>
      <c r="JBE68" s="50"/>
      <c r="JBF68" s="50"/>
      <c r="JBG68" s="50"/>
      <c r="JBH68" s="50"/>
      <c r="JBI68" s="50"/>
      <c r="JBJ68" s="50"/>
      <c r="JBK68" s="50"/>
      <c r="JBL68" s="50"/>
      <c r="JBM68" s="50"/>
      <c r="JBN68" s="50"/>
      <c r="JBO68" s="50"/>
      <c r="JBP68" s="50"/>
      <c r="JBQ68" s="50"/>
      <c r="JBR68" s="50"/>
      <c r="JBS68" s="50"/>
      <c r="JBT68" s="50"/>
      <c r="JBU68" s="50"/>
      <c r="JBV68" s="50"/>
      <c r="JBW68" s="50"/>
      <c r="JBX68" s="50"/>
      <c r="JBY68" s="50"/>
      <c r="JBZ68" s="50"/>
      <c r="JCA68" s="50"/>
      <c r="JCB68" s="50"/>
      <c r="JCC68" s="50"/>
      <c r="JCD68" s="50"/>
      <c r="JCE68" s="50"/>
      <c r="JCF68" s="50"/>
      <c r="JCG68" s="50"/>
      <c r="JCH68" s="50"/>
      <c r="JCI68" s="50"/>
      <c r="JCJ68" s="50"/>
      <c r="JCK68" s="50"/>
      <c r="JCL68" s="50"/>
      <c r="JCM68" s="50"/>
      <c r="JCN68" s="50"/>
      <c r="JCO68" s="50"/>
      <c r="JCP68" s="50"/>
      <c r="JCQ68" s="50"/>
      <c r="JCR68" s="50"/>
      <c r="JCS68" s="50"/>
      <c r="JCT68" s="50"/>
      <c r="JCU68" s="50"/>
      <c r="JCV68" s="50"/>
      <c r="JCW68" s="50"/>
      <c r="JCX68" s="50"/>
      <c r="JCY68" s="50"/>
      <c r="JCZ68" s="50"/>
      <c r="JDA68" s="50"/>
      <c r="JDB68" s="50"/>
      <c r="JDC68" s="50"/>
      <c r="JDD68" s="50"/>
      <c r="JDE68" s="50"/>
      <c r="JDF68" s="50"/>
      <c r="JDG68" s="50"/>
      <c r="JDH68" s="50"/>
      <c r="JDI68" s="50"/>
      <c r="JDJ68" s="50"/>
      <c r="JDK68" s="50"/>
      <c r="JDL68" s="50"/>
      <c r="JDM68" s="50"/>
      <c r="JDN68" s="50"/>
      <c r="JDO68" s="50"/>
      <c r="JDP68" s="50"/>
      <c r="JDQ68" s="50"/>
      <c r="JDR68" s="50"/>
      <c r="JDS68" s="50"/>
      <c r="JDT68" s="50"/>
      <c r="JDU68" s="50"/>
      <c r="JDV68" s="50"/>
      <c r="JDW68" s="50"/>
      <c r="JDX68" s="50"/>
      <c r="JDY68" s="50"/>
      <c r="JDZ68" s="50"/>
      <c r="JEA68" s="50"/>
      <c r="JEB68" s="50"/>
      <c r="JEC68" s="50"/>
      <c r="JED68" s="50"/>
      <c r="JEE68" s="50"/>
      <c r="JEF68" s="50"/>
      <c r="JEG68" s="50"/>
      <c r="JEH68" s="50"/>
      <c r="JEI68" s="50"/>
      <c r="JEJ68" s="50"/>
      <c r="JEK68" s="50"/>
      <c r="JEL68" s="50"/>
      <c r="JEM68" s="50"/>
      <c r="JEN68" s="50"/>
      <c r="JEO68" s="50"/>
      <c r="JEP68" s="50"/>
      <c r="JEQ68" s="50"/>
      <c r="JER68" s="50"/>
      <c r="JES68" s="50"/>
      <c r="JET68" s="50"/>
      <c r="JEU68" s="50"/>
      <c r="JEV68" s="50"/>
      <c r="JEW68" s="50"/>
      <c r="JEX68" s="50"/>
      <c r="JEY68" s="50"/>
      <c r="JEZ68" s="50"/>
      <c r="JFA68" s="50"/>
      <c r="JFB68" s="50"/>
      <c r="JFC68" s="50"/>
      <c r="JFD68" s="50"/>
      <c r="JFE68" s="50"/>
      <c r="JFF68" s="50"/>
      <c r="JFG68" s="50"/>
      <c r="JFH68" s="50"/>
      <c r="JFI68" s="50"/>
      <c r="JFJ68" s="50"/>
      <c r="JFK68" s="50"/>
      <c r="JFL68" s="50"/>
      <c r="JFM68" s="50"/>
      <c r="JFN68" s="50"/>
      <c r="JFO68" s="50"/>
      <c r="JFP68" s="50"/>
      <c r="JFQ68" s="50"/>
      <c r="JFR68" s="50"/>
      <c r="JFS68" s="50"/>
      <c r="JFT68" s="50"/>
      <c r="JFU68" s="50"/>
      <c r="JFV68" s="50"/>
      <c r="JFW68" s="50"/>
      <c r="JFX68" s="50"/>
      <c r="JFY68" s="50"/>
      <c r="JFZ68" s="50"/>
      <c r="JGA68" s="50"/>
      <c r="JGB68" s="50"/>
      <c r="JGC68" s="50"/>
      <c r="JGD68" s="50"/>
      <c r="JGE68" s="50"/>
      <c r="JGF68" s="50"/>
      <c r="JGG68" s="50"/>
      <c r="JGH68" s="50"/>
      <c r="JGI68" s="50"/>
      <c r="JGJ68" s="50"/>
      <c r="JGK68" s="50"/>
      <c r="JGL68" s="50"/>
      <c r="JGM68" s="50"/>
      <c r="JGN68" s="50"/>
      <c r="JGO68" s="50"/>
      <c r="JGP68" s="50"/>
      <c r="JGQ68" s="50"/>
      <c r="JGR68" s="50"/>
      <c r="JGS68" s="50"/>
      <c r="JGT68" s="50"/>
      <c r="JGU68" s="50"/>
      <c r="JGV68" s="50"/>
      <c r="JGW68" s="50"/>
      <c r="JGX68" s="50"/>
      <c r="JGY68" s="50"/>
      <c r="JGZ68" s="50"/>
      <c r="JHA68" s="50"/>
      <c r="JHB68" s="50"/>
      <c r="JHC68" s="50"/>
      <c r="JHD68" s="50"/>
      <c r="JHE68" s="50"/>
      <c r="JHF68" s="50"/>
      <c r="JHG68" s="50"/>
      <c r="JHH68" s="50"/>
      <c r="JHI68" s="50"/>
      <c r="JHJ68" s="50"/>
      <c r="JHK68" s="50"/>
      <c r="JHL68" s="50"/>
      <c r="JHM68" s="50"/>
      <c r="JHN68" s="50"/>
      <c r="JHO68" s="50"/>
      <c r="JHP68" s="50"/>
      <c r="JHQ68" s="50"/>
      <c r="JHR68" s="50"/>
      <c r="JHS68" s="50"/>
      <c r="JHT68" s="50"/>
      <c r="JHU68" s="50"/>
      <c r="JHV68" s="50"/>
      <c r="JHW68" s="50"/>
      <c r="JHX68" s="50"/>
      <c r="JHY68" s="50"/>
      <c r="JHZ68" s="50"/>
      <c r="JIA68" s="50"/>
      <c r="JIB68" s="50"/>
      <c r="JIC68" s="50"/>
      <c r="JID68" s="50"/>
      <c r="JIE68" s="50"/>
      <c r="JIF68" s="50"/>
      <c r="JIG68" s="50"/>
      <c r="JIH68" s="50"/>
      <c r="JII68" s="50"/>
      <c r="JIJ68" s="50"/>
      <c r="JIK68" s="50"/>
      <c r="JIL68" s="50"/>
      <c r="JIM68" s="50"/>
      <c r="JIN68" s="50"/>
      <c r="JIO68" s="50"/>
      <c r="JIP68" s="50"/>
      <c r="JIQ68" s="50"/>
      <c r="JIR68" s="50"/>
      <c r="JIS68" s="50"/>
      <c r="JIT68" s="50"/>
      <c r="JIU68" s="50"/>
      <c r="JIV68" s="50"/>
      <c r="JIW68" s="50"/>
      <c r="JIX68" s="50"/>
      <c r="JIY68" s="50"/>
      <c r="JIZ68" s="50"/>
      <c r="JJA68" s="50"/>
      <c r="JJB68" s="50"/>
      <c r="JJC68" s="50"/>
      <c r="JJD68" s="50"/>
      <c r="JJE68" s="50"/>
      <c r="JJF68" s="50"/>
      <c r="JJG68" s="50"/>
      <c r="JJH68" s="50"/>
      <c r="JJI68" s="50"/>
      <c r="JJJ68" s="50"/>
      <c r="JJK68" s="50"/>
      <c r="JJL68" s="50"/>
      <c r="JJM68" s="50"/>
      <c r="JJN68" s="50"/>
      <c r="JJO68" s="50"/>
      <c r="JJP68" s="50"/>
      <c r="JJQ68" s="50"/>
      <c r="JJR68" s="50"/>
      <c r="JJS68" s="50"/>
      <c r="JJT68" s="50"/>
      <c r="JJU68" s="50"/>
      <c r="JJV68" s="50"/>
      <c r="JJW68" s="50"/>
      <c r="JJX68" s="50"/>
      <c r="JJY68" s="50"/>
      <c r="JJZ68" s="50"/>
      <c r="JKA68" s="50"/>
      <c r="JKB68" s="50"/>
      <c r="JKC68" s="50"/>
      <c r="JKD68" s="50"/>
      <c r="JKE68" s="50"/>
      <c r="JKF68" s="50"/>
      <c r="JKG68" s="50"/>
      <c r="JKH68" s="50"/>
      <c r="JKI68" s="50"/>
      <c r="JKJ68" s="50"/>
      <c r="JKK68" s="50"/>
      <c r="JKL68" s="50"/>
      <c r="JKM68" s="50"/>
      <c r="JKN68" s="50"/>
      <c r="JKO68" s="50"/>
      <c r="JKP68" s="50"/>
      <c r="JKQ68" s="50"/>
      <c r="JKR68" s="50"/>
      <c r="JKS68" s="50"/>
      <c r="JKT68" s="50"/>
      <c r="JKU68" s="50"/>
      <c r="JKV68" s="50"/>
      <c r="JKW68" s="50"/>
      <c r="JKX68" s="50"/>
      <c r="JKY68" s="50"/>
      <c r="JKZ68" s="50"/>
      <c r="JLA68" s="50"/>
      <c r="JLB68" s="50"/>
      <c r="JLC68" s="50"/>
      <c r="JLD68" s="50"/>
      <c r="JLE68" s="50"/>
      <c r="JLF68" s="50"/>
      <c r="JLG68" s="50"/>
      <c r="JLH68" s="50"/>
      <c r="JLI68" s="50"/>
      <c r="JLJ68" s="50"/>
      <c r="JLK68" s="50"/>
      <c r="JLL68" s="50"/>
      <c r="JLM68" s="50"/>
      <c r="JLN68" s="50"/>
      <c r="JLO68" s="50"/>
      <c r="JLP68" s="50"/>
      <c r="JLQ68" s="50"/>
      <c r="JLR68" s="50"/>
      <c r="JLS68" s="50"/>
      <c r="JLT68" s="50"/>
      <c r="JLU68" s="50"/>
      <c r="JLV68" s="50"/>
      <c r="JLW68" s="50"/>
      <c r="JLX68" s="50"/>
      <c r="JLY68" s="50"/>
      <c r="JLZ68" s="50"/>
      <c r="JMA68" s="50"/>
      <c r="JMB68" s="50"/>
      <c r="JMC68" s="50"/>
      <c r="JMD68" s="50"/>
      <c r="JME68" s="50"/>
      <c r="JMF68" s="50"/>
      <c r="JMG68" s="50"/>
      <c r="JMH68" s="50"/>
      <c r="JMI68" s="50"/>
      <c r="JMJ68" s="50"/>
      <c r="JMK68" s="50"/>
      <c r="JML68" s="50"/>
      <c r="JMM68" s="50"/>
      <c r="JMN68" s="50"/>
      <c r="JMO68" s="50"/>
      <c r="JMP68" s="50"/>
      <c r="JMQ68" s="50"/>
      <c r="JMR68" s="50"/>
      <c r="JMS68" s="50"/>
      <c r="JMT68" s="50"/>
      <c r="JMU68" s="50"/>
      <c r="JMV68" s="50"/>
      <c r="JMW68" s="50"/>
      <c r="JMX68" s="50"/>
      <c r="JMY68" s="50"/>
      <c r="JMZ68" s="50"/>
      <c r="JNA68" s="50"/>
      <c r="JNB68" s="50"/>
      <c r="JNC68" s="50"/>
      <c r="JND68" s="50"/>
      <c r="JNE68" s="50"/>
      <c r="JNF68" s="50"/>
      <c r="JNG68" s="50"/>
      <c r="JNH68" s="50"/>
      <c r="JNI68" s="50"/>
      <c r="JNJ68" s="50"/>
      <c r="JNK68" s="50"/>
      <c r="JNL68" s="50"/>
      <c r="JNM68" s="50"/>
      <c r="JNN68" s="50"/>
      <c r="JNO68" s="50"/>
      <c r="JNP68" s="50"/>
      <c r="JNQ68" s="50"/>
      <c r="JNR68" s="50"/>
      <c r="JNS68" s="50"/>
      <c r="JNT68" s="50"/>
      <c r="JNU68" s="50"/>
      <c r="JNV68" s="50"/>
      <c r="JNW68" s="50"/>
      <c r="JNX68" s="50"/>
      <c r="JNY68" s="50"/>
      <c r="JNZ68" s="50"/>
      <c r="JOA68" s="50"/>
      <c r="JOB68" s="50"/>
      <c r="JOC68" s="50"/>
      <c r="JOD68" s="50"/>
      <c r="JOE68" s="50"/>
      <c r="JOF68" s="50"/>
      <c r="JOG68" s="50"/>
      <c r="JOH68" s="50"/>
      <c r="JOI68" s="50"/>
      <c r="JOJ68" s="50"/>
      <c r="JOK68" s="50"/>
      <c r="JOL68" s="50"/>
      <c r="JOM68" s="50"/>
      <c r="JON68" s="50"/>
      <c r="JOO68" s="50"/>
      <c r="JOP68" s="50"/>
      <c r="JOQ68" s="50"/>
      <c r="JOR68" s="50"/>
      <c r="JOS68" s="50"/>
      <c r="JOT68" s="50"/>
      <c r="JOU68" s="50"/>
      <c r="JOV68" s="50"/>
      <c r="JOW68" s="50"/>
      <c r="JOX68" s="50"/>
      <c r="JOY68" s="50"/>
      <c r="JOZ68" s="50"/>
      <c r="JPA68" s="50"/>
      <c r="JPB68" s="50"/>
      <c r="JPC68" s="50"/>
      <c r="JPD68" s="50"/>
      <c r="JPE68" s="50"/>
      <c r="JPF68" s="50"/>
      <c r="JPG68" s="50"/>
      <c r="JPH68" s="50"/>
      <c r="JPI68" s="50"/>
      <c r="JPJ68" s="50"/>
      <c r="JPK68" s="50"/>
      <c r="JPL68" s="50"/>
      <c r="JPM68" s="50"/>
      <c r="JPN68" s="50"/>
      <c r="JPO68" s="50"/>
      <c r="JPP68" s="50"/>
      <c r="JPQ68" s="50"/>
      <c r="JPR68" s="50"/>
      <c r="JPS68" s="50"/>
      <c r="JPT68" s="50"/>
      <c r="JPU68" s="50"/>
      <c r="JPV68" s="50"/>
      <c r="JPW68" s="50"/>
      <c r="JPX68" s="50"/>
      <c r="JPY68" s="50"/>
      <c r="JPZ68" s="50"/>
      <c r="JQA68" s="50"/>
      <c r="JQB68" s="50"/>
      <c r="JQC68" s="50"/>
      <c r="JQD68" s="50"/>
      <c r="JQE68" s="50"/>
      <c r="JQF68" s="50"/>
      <c r="JQG68" s="50"/>
      <c r="JQH68" s="50"/>
      <c r="JQI68" s="50"/>
      <c r="JQJ68" s="50"/>
      <c r="JQK68" s="50"/>
      <c r="JQL68" s="50"/>
      <c r="JQM68" s="50"/>
      <c r="JQN68" s="50"/>
      <c r="JQO68" s="50"/>
      <c r="JQP68" s="50"/>
      <c r="JQQ68" s="50"/>
      <c r="JQR68" s="50"/>
      <c r="JQS68" s="50"/>
      <c r="JQT68" s="50"/>
      <c r="JQU68" s="50"/>
      <c r="JQV68" s="50"/>
      <c r="JQW68" s="50"/>
      <c r="JQX68" s="50"/>
      <c r="JQY68" s="50"/>
      <c r="JQZ68" s="50"/>
      <c r="JRA68" s="50"/>
      <c r="JRB68" s="50"/>
      <c r="JRC68" s="50"/>
      <c r="JRD68" s="50"/>
      <c r="JRE68" s="50"/>
      <c r="JRF68" s="50"/>
      <c r="JRG68" s="50"/>
      <c r="JRH68" s="50"/>
      <c r="JRI68" s="50"/>
      <c r="JRJ68" s="50"/>
      <c r="JRK68" s="50"/>
      <c r="JRL68" s="50"/>
      <c r="JRM68" s="50"/>
      <c r="JRN68" s="50"/>
      <c r="JRO68" s="50"/>
      <c r="JRP68" s="50"/>
      <c r="JRQ68" s="50"/>
      <c r="JRR68" s="50"/>
      <c r="JRS68" s="50"/>
      <c r="JRT68" s="50"/>
      <c r="JRU68" s="50"/>
      <c r="JRV68" s="50"/>
      <c r="JRW68" s="50"/>
      <c r="JRX68" s="50"/>
      <c r="JRY68" s="50"/>
      <c r="JRZ68" s="50"/>
      <c r="JSA68" s="50"/>
      <c r="JSB68" s="50"/>
      <c r="JSC68" s="50"/>
      <c r="JSD68" s="50"/>
      <c r="JSE68" s="50"/>
      <c r="JSF68" s="50"/>
      <c r="JSG68" s="50"/>
      <c r="JSH68" s="50"/>
      <c r="JSI68" s="50"/>
      <c r="JSJ68" s="50"/>
      <c r="JSK68" s="50"/>
      <c r="JSL68" s="50"/>
      <c r="JSM68" s="50"/>
      <c r="JSN68" s="50"/>
      <c r="JSO68" s="50"/>
      <c r="JSP68" s="50"/>
      <c r="JSQ68" s="50"/>
      <c r="JSR68" s="50"/>
      <c r="JSS68" s="50"/>
      <c r="JST68" s="50"/>
      <c r="JSU68" s="50"/>
      <c r="JSV68" s="50"/>
      <c r="JSW68" s="50"/>
      <c r="JSX68" s="50"/>
      <c r="JSY68" s="50"/>
      <c r="JSZ68" s="50"/>
      <c r="JTA68" s="50"/>
      <c r="JTB68" s="50"/>
      <c r="JTC68" s="50"/>
      <c r="JTD68" s="50"/>
      <c r="JTE68" s="50"/>
      <c r="JTF68" s="50"/>
      <c r="JTG68" s="50"/>
      <c r="JTH68" s="50"/>
      <c r="JTI68" s="50"/>
      <c r="JTJ68" s="50"/>
      <c r="JTK68" s="50"/>
      <c r="JTL68" s="50"/>
      <c r="JTM68" s="50"/>
      <c r="JTN68" s="50"/>
      <c r="JTO68" s="50"/>
      <c r="JTP68" s="50"/>
      <c r="JTQ68" s="50"/>
      <c r="JTR68" s="50"/>
      <c r="JTS68" s="50"/>
      <c r="JTT68" s="50"/>
      <c r="JTU68" s="50"/>
      <c r="JTV68" s="50"/>
      <c r="JTW68" s="50"/>
      <c r="JTX68" s="50"/>
      <c r="JTY68" s="50"/>
      <c r="JTZ68" s="50"/>
      <c r="JUA68" s="50"/>
      <c r="JUB68" s="50"/>
      <c r="JUC68" s="50"/>
      <c r="JUD68" s="50"/>
      <c r="JUE68" s="50"/>
      <c r="JUF68" s="50"/>
      <c r="JUG68" s="50"/>
      <c r="JUH68" s="50"/>
      <c r="JUI68" s="50"/>
      <c r="JUJ68" s="50"/>
      <c r="JUK68" s="50"/>
      <c r="JUL68" s="50"/>
      <c r="JUM68" s="50"/>
      <c r="JUN68" s="50"/>
      <c r="JUO68" s="50"/>
      <c r="JUP68" s="50"/>
      <c r="JUQ68" s="50"/>
      <c r="JUR68" s="50"/>
      <c r="JUS68" s="50"/>
      <c r="JUT68" s="50"/>
      <c r="JUU68" s="50"/>
      <c r="JUV68" s="50"/>
      <c r="JUW68" s="50"/>
      <c r="JUX68" s="50"/>
      <c r="JUY68" s="50"/>
      <c r="JUZ68" s="50"/>
      <c r="JVA68" s="50"/>
      <c r="JVB68" s="50"/>
      <c r="JVC68" s="50"/>
      <c r="JVD68" s="50"/>
      <c r="JVE68" s="50"/>
      <c r="JVF68" s="50"/>
      <c r="JVG68" s="50"/>
      <c r="JVH68" s="50"/>
      <c r="JVI68" s="50"/>
      <c r="JVJ68" s="50"/>
      <c r="JVK68" s="50"/>
      <c r="JVL68" s="50"/>
      <c r="JVM68" s="50"/>
      <c r="JVN68" s="50"/>
      <c r="JVO68" s="50"/>
      <c r="JVP68" s="50"/>
      <c r="JVQ68" s="50"/>
      <c r="JVR68" s="50"/>
      <c r="JVS68" s="50"/>
      <c r="JVT68" s="50"/>
      <c r="JVU68" s="50"/>
      <c r="JVV68" s="50"/>
      <c r="JVW68" s="50"/>
      <c r="JVX68" s="50"/>
      <c r="JVY68" s="50"/>
      <c r="JVZ68" s="50"/>
      <c r="JWA68" s="50"/>
      <c r="JWB68" s="50"/>
      <c r="JWC68" s="50"/>
      <c r="JWD68" s="50"/>
      <c r="JWE68" s="50"/>
      <c r="JWF68" s="50"/>
      <c r="JWG68" s="50"/>
      <c r="JWH68" s="50"/>
      <c r="JWI68" s="50"/>
      <c r="JWJ68" s="50"/>
      <c r="JWK68" s="50"/>
      <c r="JWL68" s="50"/>
      <c r="JWM68" s="50"/>
      <c r="JWN68" s="50"/>
      <c r="JWO68" s="50"/>
      <c r="JWP68" s="50"/>
      <c r="JWQ68" s="50"/>
      <c r="JWR68" s="50"/>
      <c r="JWS68" s="50"/>
      <c r="JWT68" s="50"/>
      <c r="JWU68" s="50"/>
      <c r="JWV68" s="50"/>
      <c r="JWW68" s="50"/>
      <c r="JWX68" s="50"/>
      <c r="JWY68" s="50"/>
      <c r="JWZ68" s="50"/>
      <c r="JXA68" s="50"/>
      <c r="JXB68" s="50"/>
      <c r="JXC68" s="50"/>
      <c r="JXD68" s="50"/>
      <c r="JXE68" s="50"/>
      <c r="JXF68" s="50"/>
      <c r="JXG68" s="50"/>
      <c r="JXH68" s="50"/>
      <c r="JXI68" s="50"/>
      <c r="JXJ68" s="50"/>
      <c r="JXK68" s="50"/>
      <c r="JXL68" s="50"/>
      <c r="JXM68" s="50"/>
      <c r="JXN68" s="50"/>
      <c r="JXO68" s="50"/>
      <c r="JXP68" s="50"/>
      <c r="JXQ68" s="50"/>
      <c r="JXR68" s="50"/>
      <c r="JXS68" s="50"/>
      <c r="JXT68" s="50"/>
      <c r="JXU68" s="50"/>
      <c r="JXV68" s="50"/>
      <c r="JXW68" s="50"/>
      <c r="JXX68" s="50"/>
      <c r="JXY68" s="50"/>
      <c r="JXZ68" s="50"/>
      <c r="JYA68" s="50"/>
      <c r="JYB68" s="50"/>
      <c r="JYC68" s="50"/>
      <c r="JYD68" s="50"/>
      <c r="JYE68" s="50"/>
      <c r="JYF68" s="50"/>
      <c r="JYG68" s="50"/>
      <c r="JYH68" s="50"/>
      <c r="JYI68" s="50"/>
      <c r="JYJ68" s="50"/>
      <c r="JYK68" s="50"/>
      <c r="JYL68" s="50"/>
      <c r="JYM68" s="50"/>
      <c r="JYN68" s="50"/>
      <c r="JYO68" s="50"/>
      <c r="JYP68" s="50"/>
      <c r="JYQ68" s="50"/>
      <c r="JYR68" s="50"/>
      <c r="JYS68" s="50"/>
      <c r="JYT68" s="50"/>
      <c r="JYU68" s="50"/>
      <c r="JYV68" s="50"/>
      <c r="JYW68" s="50"/>
      <c r="JYX68" s="50"/>
      <c r="JYY68" s="50"/>
      <c r="JYZ68" s="50"/>
      <c r="JZA68" s="50"/>
      <c r="JZB68" s="50"/>
      <c r="JZC68" s="50"/>
      <c r="JZD68" s="50"/>
      <c r="JZE68" s="50"/>
      <c r="JZF68" s="50"/>
      <c r="JZG68" s="50"/>
      <c r="JZH68" s="50"/>
      <c r="JZI68" s="50"/>
      <c r="JZJ68" s="50"/>
      <c r="JZK68" s="50"/>
      <c r="JZL68" s="50"/>
      <c r="JZM68" s="50"/>
      <c r="JZN68" s="50"/>
      <c r="JZO68" s="50"/>
      <c r="JZP68" s="50"/>
      <c r="JZQ68" s="50"/>
      <c r="JZR68" s="50"/>
      <c r="JZS68" s="50"/>
      <c r="JZT68" s="50"/>
      <c r="JZU68" s="50"/>
      <c r="JZV68" s="50"/>
      <c r="JZW68" s="50"/>
      <c r="JZX68" s="50"/>
      <c r="JZY68" s="50"/>
      <c r="JZZ68" s="50"/>
      <c r="KAA68" s="50"/>
      <c r="KAB68" s="50"/>
      <c r="KAC68" s="50"/>
      <c r="KAD68" s="50"/>
      <c r="KAE68" s="50"/>
      <c r="KAF68" s="50"/>
      <c r="KAG68" s="50"/>
      <c r="KAH68" s="50"/>
      <c r="KAI68" s="50"/>
      <c r="KAJ68" s="50"/>
      <c r="KAK68" s="50"/>
      <c r="KAL68" s="50"/>
      <c r="KAM68" s="50"/>
      <c r="KAN68" s="50"/>
      <c r="KAO68" s="50"/>
      <c r="KAP68" s="50"/>
      <c r="KAQ68" s="50"/>
      <c r="KAR68" s="50"/>
      <c r="KAS68" s="50"/>
      <c r="KAT68" s="50"/>
      <c r="KAU68" s="50"/>
      <c r="KAV68" s="50"/>
      <c r="KAW68" s="50"/>
      <c r="KAX68" s="50"/>
      <c r="KAY68" s="50"/>
      <c r="KAZ68" s="50"/>
      <c r="KBA68" s="50"/>
      <c r="KBB68" s="50"/>
      <c r="KBC68" s="50"/>
      <c r="KBD68" s="50"/>
      <c r="KBE68" s="50"/>
      <c r="KBF68" s="50"/>
      <c r="KBG68" s="50"/>
      <c r="KBH68" s="50"/>
      <c r="KBI68" s="50"/>
      <c r="KBJ68" s="50"/>
      <c r="KBK68" s="50"/>
      <c r="KBL68" s="50"/>
      <c r="KBM68" s="50"/>
      <c r="KBN68" s="50"/>
      <c r="KBO68" s="50"/>
      <c r="KBP68" s="50"/>
      <c r="KBQ68" s="50"/>
      <c r="KBR68" s="50"/>
      <c r="KBS68" s="50"/>
      <c r="KBT68" s="50"/>
      <c r="KBU68" s="50"/>
      <c r="KBV68" s="50"/>
      <c r="KBW68" s="50"/>
      <c r="KBX68" s="50"/>
      <c r="KBY68" s="50"/>
      <c r="KBZ68" s="50"/>
      <c r="KCA68" s="50"/>
      <c r="KCB68" s="50"/>
      <c r="KCC68" s="50"/>
      <c r="KCD68" s="50"/>
      <c r="KCE68" s="50"/>
      <c r="KCF68" s="50"/>
      <c r="KCG68" s="50"/>
      <c r="KCH68" s="50"/>
      <c r="KCI68" s="50"/>
      <c r="KCJ68" s="50"/>
      <c r="KCK68" s="50"/>
      <c r="KCL68" s="50"/>
      <c r="KCM68" s="50"/>
      <c r="KCN68" s="50"/>
      <c r="KCO68" s="50"/>
      <c r="KCP68" s="50"/>
      <c r="KCQ68" s="50"/>
      <c r="KCR68" s="50"/>
      <c r="KCS68" s="50"/>
      <c r="KCT68" s="50"/>
      <c r="KCU68" s="50"/>
      <c r="KCV68" s="50"/>
      <c r="KCW68" s="50"/>
      <c r="KCX68" s="50"/>
      <c r="KCY68" s="50"/>
      <c r="KCZ68" s="50"/>
      <c r="KDA68" s="50"/>
      <c r="KDB68" s="50"/>
      <c r="KDC68" s="50"/>
      <c r="KDD68" s="50"/>
      <c r="KDE68" s="50"/>
      <c r="KDF68" s="50"/>
      <c r="KDG68" s="50"/>
      <c r="KDH68" s="50"/>
      <c r="KDI68" s="50"/>
      <c r="KDJ68" s="50"/>
      <c r="KDK68" s="50"/>
      <c r="KDL68" s="50"/>
      <c r="KDM68" s="50"/>
      <c r="KDN68" s="50"/>
      <c r="KDO68" s="50"/>
      <c r="KDP68" s="50"/>
      <c r="KDQ68" s="50"/>
      <c r="KDR68" s="50"/>
      <c r="KDS68" s="50"/>
      <c r="KDT68" s="50"/>
      <c r="KDU68" s="50"/>
      <c r="KDV68" s="50"/>
      <c r="KDW68" s="50"/>
      <c r="KDX68" s="50"/>
      <c r="KDY68" s="50"/>
      <c r="KDZ68" s="50"/>
      <c r="KEA68" s="50"/>
      <c r="KEB68" s="50"/>
      <c r="KEC68" s="50"/>
      <c r="KED68" s="50"/>
      <c r="KEE68" s="50"/>
      <c r="KEF68" s="50"/>
      <c r="KEG68" s="50"/>
      <c r="KEH68" s="50"/>
      <c r="KEI68" s="50"/>
      <c r="KEJ68" s="50"/>
      <c r="KEK68" s="50"/>
      <c r="KEL68" s="50"/>
      <c r="KEM68" s="50"/>
      <c r="KEN68" s="50"/>
      <c r="KEO68" s="50"/>
      <c r="KEP68" s="50"/>
      <c r="KEQ68" s="50"/>
      <c r="KER68" s="50"/>
      <c r="KES68" s="50"/>
      <c r="KET68" s="50"/>
      <c r="KEU68" s="50"/>
      <c r="KEV68" s="50"/>
      <c r="KEW68" s="50"/>
      <c r="KEX68" s="50"/>
      <c r="KEY68" s="50"/>
      <c r="KEZ68" s="50"/>
      <c r="KFA68" s="50"/>
      <c r="KFB68" s="50"/>
      <c r="KFC68" s="50"/>
      <c r="KFD68" s="50"/>
      <c r="KFE68" s="50"/>
      <c r="KFF68" s="50"/>
      <c r="KFG68" s="50"/>
      <c r="KFH68" s="50"/>
      <c r="KFI68" s="50"/>
      <c r="KFJ68" s="50"/>
      <c r="KFK68" s="50"/>
      <c r="KFL68" s="50"/>
      <c r="KFM68" s="50"/>
      <c r="KFN68" s="50"/>
      <c r="KFO68" s="50"/>
      <c r="KFP68" s="50"/>
      <c r="KFQ68" s="50"/>
      <c r="KFR68" s="50"/>
      <c r="KFS68" s="50"/>
      <c r="KFT68" s="50"/>
      <c r="KFU68" s="50"/>
      <c r="KFV68" s="50"/>
      <c r="KFW68" s="50"/>
      <c r="KFX68" s="50"/>
      <c r="KFY68" s="50"/>
      <c r="KFZ68" s="50"/>
      <c r="KGA68" s="50"/>
      <c r="KGB68" s="50"/>
      <c r="KGC68" s="50"/>
      <c r="KGD68" s="50"/>
      <c r="KGE68" s="50"/>
      <c r="KGF68" s="50"/>
      <c r="KGG68" s="50"/>
      <c r="KGH68" s="50"/>
      <c r="KGI68" s="50"/>
      <c r="KGJ68" s="50"/>
      <c r="KGK68" s="50"/>
      <c r="KGL68" s="50"/>
      <c r="KGM68" s="50"/>
      <c r="KGN68" s="50"/>
      <c r="KGO68" s="50"/>
      <c r="KGP68" s="50"/>
      <c r="KGQ68" s="50"/>
      <c r="KGR68" s="50"/>
      <c r="KGS68" s="50"/>
      <c r="KGT68" s="50"/>
      <c r="KGU68" s="50"/>
      <c r="KGV68" s="50"/>
      <c r="KGW68" s="50"/>
      <c r="KGX68" s="50"/>
      <c r="KGY68" s="50"/>
      <c r="KGZ68" s="50"/>
      <c r="KHA68" s="50"/>
      <c r="KHB68" s="50"/>
      <c r="KHC68" s="50"/>
      <c r="KHD68" s="50"/>
      <c r="KHE68" s="50"/>
      <c r="KHF68" s="50"/>
      <c r="KHG68" s="50"/>
      <c r="KHH68" s="50"/>
      <c r="KHI68" s="50"/>
      <c r="KHJ68" s="50"/>
      <c r="KHK68" s="50"/>
      <c r="KHL68" s="50"/>
      <c r="KHM68" s="50"/>
      <c r="KHN68" s="50"/>
      <c r="KHO68" s="50"/>
      <c r="KHP68" s="50"/>
      <c r="KHQ68" s="50"/>
      <c r="KHR68" s="50"/>
      <c r="KHS68" s="50"/>
      <c r="KHT68" s="50"/>
      <c r="KHU68" s="50"/>
      <c r="KHV68" s="50"/>
      <c r="KHW68" s="50"/>
      <c r="KHX68" s="50"/>
      <c r="KHY68" s="50"/>
      <c r="KHZ68" s="50"/>
      <c r="KIA68" s="50"/>
      <c r="KIB68" s="50"/>
      <c r="KIC68" s="50"/>
      <c r="KID68" s="50"/>
      <c r="KIE68" s="50"/>
      <c r="KIF68" s="50"/>
      <c r="KIG68" s="50"/>
      <c r="KIH68" s="50"/>
      <c r="KII68" s="50"/>
      <c r="KIJ68" s="50"/>
      <c r="KIK68" s="50"/>
      <c r="KIL68" s="50"/>
      <c r="KIM68" s="50"/>
      <c r="KIN68" s="50"/>
      <c r="KIO68" s="50"/>
      <c r="KIP68" s="50"/>
      <c r="KIQ68" s="50"/>
      <c r="KIR68" s="50"/>
      <c r="KIS68" s="50"/>
      <c r="KIT68" s="50"/>
      <c r="KIU68" s="50"/>
      <c r="KIV68" s="50"/>
      <c r="KIW68" s="50"/>
      <c r="KIX68" s="50"/>
      <c r="KIY68" s="50"/>
      <c r="KIZ68" s="50"/>
      <c r="KJA68" s="50"/>
      <c r="KJB68" s="50"/>
      <c r="KJC68" s="50"/>
      <c r="KJD68" s="50"/>
      <c r="KJE68" s="50"/>
      <c r="KJF68" s="50"/>
      <c r="KJG68" s="50"/>
      <c r="KJH68" s="50"/>
      <c r="KJI68" s="50"/>
      <c r="KJJ68" s="50"/>
      <c r="KJK68" s="50"/>
      <c r="KJL68" s="50"/>
      <c r="KJM68" s="50"/>
      <c r="KJN68" s="50"/>
      <c r="KJO68" s="50"/>
      <c r="KJP68" s="50"/>
      <c r="KJQ68" s="50"/>
      <c r="KJR68" s="50"/>
      <c r="KJS68" s="50"/>
      <c r="KJT68" s="50"/>
      <c r="KJU68" s="50"/>
      <c r="KJV68" s="50"/>
      <c r="KJW68" s="50"/>
      <c r="KJX68" s="50"/>
      <c r="KJY68" s="50"/>
      <c r="KJZ68" s="50"/>
      <c r="KKA68" s="50"/>
      <c r="KKB68" s="50"/>
      <c r="KKC68" s="50"/>
      <c r="KKD68" s="50"/>
      <c r="KKE68" s="50"/>
      <c r="KKF68" s="50"/>
      <c r="KKG68" s="50"/>
      <c r="KKH68" s="50"/>
      <c r="KKI68" s="50"/>
      <c r="KKJ68" s="50"/>
      <c r="KKK68" s="50"/>
      <c r="KKL68" s="50"/>
      <c r="KKM68" s="50"/>
      <c r="KKN68" s="50"/>
      <c r="KKO68" s="50"/>
      <c r="KKP68" s="50"/>
      <c r="KKQ68" s="50"/>
      <c r="KKR68" s="50"/>
      <c r="KKS68" s="50"/>
      <c r="KKT68" s="50"/>
      <c r="KKU68" s="50"/>
      <c r="KKV68" s="50"/>
      <c r="KKW68" s="50"/>
      <c r="KKX68" s="50"/>
      <c r="KKY68" s="50"/>
      <c r="KKZ68" s="50"/>
      <c r="KLA68" s="50"/>
      <c r="KLB68" s="50"/>
      <c r="KLC68" s="50"/>
      <c r="KLD68" s="50"/>
      <c r="KLE68" s="50"/>
      <c r="KLF68" s="50"/>
      <c r="KLG68" s="50"/>
      <c r="KLH68" s="50"/>
      <c r="KLI68" s="50"/>
      <c r="KLJ68" s="50"/>
      <c r="KLK68" s="50"/>
      <c r="KLL68" s="50"/>
      <c r="KLM68" s="50"/>
      <c r="KLN68" s="50"/>
      <c r="KLO68" s="50"/>
      <c r="KLP68" s="50"/>
      <c r="KLQ68" s="50"/>
      <c r="KLR68" s="50"/>
      <c r="KLS68" s="50"/>
      <c r="KLT68" s="50"/>
      <c r="KLU68" s="50"/>
      <c r="KLV68" s="50"/>
      <c r="KLW68" s="50"/>
      <c r="KLX68" s="50"/>
      <c r="KLY68" s="50"/>
      <c r="KLZ68" s="50"/>
      <c r="KMA68" s="50"/>
      <c r="KMB68" s="50"/>
      <c r="KMC68" s="50"/>
      <c r="KMD68" s="50"/>
      <c r="KME68" s="50"/>
      <c r="KMF68" s="50"/>
      <c r="KMG68" s="50"/>
      <c r="KMH68" s="50"/>
      <c r="KMI68" s="50"/>
      <c r="KMJ68" s="50"/>
      <c r="KMK68" s="50"/>
      <c r="KML68" s="50"/>
      <c r="KMM68" s="50"/>
      <c r="KMN68" s="50"/>
      <c r="KMO68" s="50"/>
      <c r="KMP68" s="50"/>
      <c r="KMQ68" s="50"/>
      <c r="KMR68" s="50"/>
      <c r="KMS68" s="50"/>
      <c r="KMT68" s="50"/>
      <c r="KMU68" s="50"/>
      <c r="KMV68" s="50"/>
      <c r="KMW68" s="50"/>
      <c r="KMX68" s="50"/>
      <c r="KMY68" s="50"/>
      <c r="KMZ68" s="50"/>
      <c r="KNA68" s="50"/>
      <c r="KNB68" s="50"/>
      <c r="KNC68" s="50"/>
      <c r="KND68" s="50"/>
      <c r="KNE68" s="50"/>
      <c r="KNF68" s="50"/>
      <c r="KNG68" s="50"/>
      <c r="KNH68" s="50"/>
      <c r="KNI68" s="50"/>
      <c r="KNJ68" s="50"/>
      <c r="KNK68" s="50"/>
      <c r="KNL68" s="50"/>
      <c r="KNM68" s="50"/>
      <c r="KNN68" s="50"/>
      <c r="KNO68" s="50"/>
      <c r="KNP68" s="50"/>
      <c r="KNQ68" s="50"/>
      <c r="KNR68" s="50"/>
      <c r="KNS68" s="50"/>
      <c r="KNT68" s="50"/>
      <c r="KNU68" s="50"/>
      <c r="KNV68" s="50"/>
      <c r="KNW68" s="50"/>
      <c r="KNX68" s="50"/>
      <c r="KNY68" s="50"/>
      <c r="KNZ68" s="50"/>
      <c r="KOA68" s="50"/>
      <c r="KOB68" s="50"/>
      <c r="KOC68" s="50"/>
      <c r="KOD68" s="50"/>
      <c r="KOE68" s="50"/>
      <c r="KOF68" s="50"/>
      <c r="KOG68" s="50"/>
      <c r="KOH68" s="50"/>
      <c r="KOI68" s="50"/>
      <c r="KOJ68" s="50"/>
      <c r="KOK68" s="50"/>
      <c r="KOL68" s="50"/>
      <c r="KOM68" s="50"/>
      <c r="KON68" s="50"/>
      <c r="KOO68" s="50"/>
      <c r="KOP68" s="50"/>
      <c r="KOQ68" s="50"/>
      <c r="KOR68" s="50"/>
      <c r="KOS68" s="50"/>
      <c r="KOT68" s="50"/>
      <c r="KOU68" s="50"/>
      <c r="KOV68" s="50"/>
      <c r="KOW68" s="50"/>
      <c r="KOX68" s="50"/>
      <c r="KOY68" s="50"/>
      <c r="KOZ68" s="50"/>
      <c r="KPA68" s="50"/>
      <c r="KPB68" s="50"/>
      <c r="KPC68" s="50"/>
      <c r="KPD68" s="50"/>
      <c r="KPE68" s="50"/>
      <c r="KPF68" s="50"/>
      <c r="KPG68" s="50"/>
      <c r="KPH68" s="50"/>
      <c r="KPI68" s="50"/>
      <c r="KPJ68" s="50"/>
      <c r="KPK68" s="50"/>
      <c r="KPL68" s="50"/>
      <c r="KPM68" s="50"/>
      <c r="KPN68" s="50"/>
      <c r="KPO68" s="50"/>
      <c r="KPP68" s="50"/>
      <c r="KPQ68" s="50"/>
      <c r="KPR68" s="50"/>
      <c r="KPS68" s="50"/>
      <c r="KPT68" s="50"/>
      <c r="KPU68" s="50"/>
      <c r="KPV68" s="50"/>
      <c r="KPW68" s="50"/>
      <c r="KPX68" s="50"/>
      <c r="KPY68" s="50"/>
      <c r="KPZ68" s="50"/>
      <c r="KQA68" s="50"/>
      <c r="KQB68" s="50"/>
      <c r="KQC68" s="50"/>
      <c r="KQD68" s="50"/>
      <c r="KQE68" s="50"/>
      <c r="KQF68" s="50"/>
      <c r="KQG68" s="50"/>
      <c r="KQH68" s="50"/>
      <c r="KQI68" s="50"/>
      <c r="KQJ68" s="50"/>
      <c r="KQK68" s="50"/>
      <c r="KQL68" s="50"/>
      <c r="KQM68" s="50"/>
      <c r="KQN68" s="50"/>
      <c r="KQO68" s="50"/>
      <c r="KQP68" s="50"/>
      <c r="KQQ68" s="50"/>
      <c r="KQR68" s="50"/>
      <c r="KQS68" s="50"/>
      <c r="KQT68" s="50"/>
      <c r="KQU68" s="50"/>
      <c r="KQV68" s="50"/>
      <c r="KQW68" s="50"/>
      <c r="KQX68" s="50"/>
      <c r="KQY68" s="50"/>
      <c r="KQZ68" s="50"/>
      <c r="KRA68" s="50"/>
      <c r="KRB68" s="50"/>
      <c r="KRC68" s="50"/>
      <c r="KRD68" s="50"/>
      <c r="KRE68" s="50"/>
      <c r="KRF68" s="50"/>
      <c r="KRG68" s="50"/>
      <c r="KRH68" s="50"/>
      <c r="KRI68" s="50"/>
      <c r="KRJ68" s="50"/>
      <c r="KRK68" s="50"/>
      <c r="KRL68" s="50"/>
      <c r="KRM68" s="50"/>
      <c r="KRN68" s="50"/>
      <c r="KRO68" s="50"/>
      <c r="KRP68" s="50"/>
      <c r="KRQ68" s="50"/>
      <c r="KRR68" s="50"/>
      <c r="KRS68" s="50"/>
      <c r="KRT68" s="50"/>
      <c r="KRU68" s="50"/>
      <c r="KRV68" s="50"/>
      <c r="KRW68" s="50"/>
      <c r="KRX68" s="50"/>
      <c r="KRY68" s="50"/>
      <c r="KRZ68" s="50"/>
      <c r="KSA68" s="50"/>
      <c r="KSB68" s="50"/>
      <c r="KSC68" s="50"/>
      <c r="KSD68" s="50"/>
      <c r="KSE68" s="50"/>
      <c r="KSF68" s="50"/>
      <c r="KSG68" s="50"/>
      <c r="KSH68" s="50"/>
      <c r="KSI68" s="50"/>
      <c r="KSJ68" s="50"/>
      <c r="KSK68" s="50"/>
      <c r="KSL68" s="50"/>
      <c r="KSM68" s="50"/>
      <c r="KSN68" s="50"/>
      <c r="KSO68" s="50"/>
      <c r="KSP68" s="50"/>
      <c r="KSQ68" s="50"/>
      <c r="KSR68" s="50"/>
      <c r="KSS68" s="50"/>
      <c r="KST68" s="50"/>
      <c r="KSU68" s="50"/>
      <c r="KSV68" s="50"/>
      <c r="KSW68" s="50"/>
      <c r="KSX68" s="50"/>
      <c r="KSY68" s="50"/>
      <c r="KSZ68" s="50"/>
      <c r="KTA68" s="50"/>
      <c r="KTB68" s="50"/>
      <c r="KTC68" s="50"/>
      <c r="KTD68" s="50"/>
      <c r="KTE68" s="50"/>
      <c r="KTF68" s="50"/>
      <c r="KTG68" s="50"/>
      <c r="KTH68" s="50"/>
      <c r="KTI68" s="50"/>
      <c r="KTJ68" s="50"/>
      <c r="KTK68" s="50"/>
      <c r="KTL68" s="50"/>
      <c r="KTM68" s="50"/>
      <c r="KTN68" s="50"/>
      <c r="KTO68" s="50"/>
      <c r="KTP68" s="50"/>
      <c r="KTQ68" s="50"/>
      <c r="KTR68" s="50"/>
      <c r="KTS68" s="50"/>
      <c r="KTT68" s="50"/>
      <c r="KTU68" s="50"/>
      <c r="KTV68" s="50"/>
      <c r="KTW68" s="50"/>
      <c r="KTX68" s="50"/>
      <c r="KTY68" s="50"/>
      <c r="KTZ68" s="50"/>
      <c r="KUA68" s="50"/>
      <c r="KUB68" s="50"/>
      <c r="KUC68" s="50"/>
      <c r="KUD68" s="50"/>
      <c r="KUE68" s="50"/>
      <c r="KUF68" s="50"/>
      <c r="KUG68" s="50"/>
      <c r="KUH68" s="50"/>
      <c r="KUI68" s="50"/>
      <c r="KUJ68" s="50"/>
      <c r="KUK68" s="50"/>
      <c r="KUL68" s="50"/>
      <c r="KUM68" s="50"/>
      <c r="KUN68" s="50"/>
      <c r="KUO68" s="50"/>
      <c r="KUP68" s="50"/>
      <c r="KUQ68" s="50"/>
      <c r="KUR68" s="50"/>
      <c r="KUS68" s="50"/>
      <c r="KUT68" s="50"/>
      <c r="KUU68" s="50"/>
      <c r="KUV68" s="50"/>
      <c r="KUW68" s="50"/>
      <c r="KUX68" s="50"/>
      <c r="KUY68" s="50"/>
      <c r="KUZ68" s="50"/>
      <c r="KVA68" s="50"/>
      <c r="KVB68" s="50"/>
      <c r="KVC68" s="50"/>
      <c r="KVD68" s="50"/>
      <c r="KVE68" s="50"/>
      <c r="KVF68" s="50"/>
      <c r="KVG68" s="50"/>
      <c r="KVH68" s="50"/>
      <c r="KVI68" s="50"/>
      <c r="KVJ68" s="50"/>
      <c r="KVK68" s="50"/>
      <c r="KVL68" s="50"/>
      <c r="KVM68" s="50"/>
      <c r="KVN68" s="50"/>
      <c r="KVO68" s="50"/>
      <c r="KVP68" s="50"/>
      <c r="KVQ68" s="50"/>
      <c r="KVR68" s="50"/>
      <c r="KVS68" s="50"/>
      <c r="KVT68" s="50"/>
      <c r="KVU68" s="50"/>
      <c r="KVV68" s="50"/>
      <c r="KVW68" s="50"/>
      <c r="KVX68" s="50"/>
      <c r="KVY68" s="50"/>
      <c r="KVZ68" s="50"/>
      <c r="KWA68" s="50"/>
      <c r="KWB68" s="50"/>
      <c r="KWC68" s="50"/>
      <c r="KWD68" s="50"/>
      <c r="KWE68" s="50"/>
      <c r="KWF68" s="50"/>
      <c r="KWG68" s="50"/>
      <c r="KWH68" s="50"/>
      <c r="KWI68" s="50"/>
      <c r="KWJ68" s="50"/>
      <c r="KWK68" s="50"/>
      <c r="KWL68" s="50"/>
      <c r="KWM68" s="50"/>
      <c r="KWN68" s="50"/>
      <c r="KWO68" s="50"/>
      <c r="KWP68" s="50"/>
      <c r="KWQ68" s="50"/>
      <c r="KWR68" s="50"/>
      <c r="KWS68" s="50"/>
      <c r="KWT68" s="50"/>
      <c r="KWU68" s="50"/>
      <c r="KWV68" s="50"/>
      <c r="KWW68" s="50"/>
      <c r="KWX68" s="50"/>
      <c r="KWY68" s="50"/>
      <c r="KWZ68" s="50"/>
      <c r="KXA68" s="50"/>
      <c r="KXB68" s="50"/>
      <c r="KXC68" s="50"/>
      <c r="KXD68" s="50"/>
      <c r="KXE68" s="50"/>
      <c r="KXF68" s="50"/>
      <c r="KXG68" s="50"/>
      <c r="KXH68" s="50"/>
      <c r="KXI68" s="50"/>
      <c r="KXJ68" s="50"/>
      <c r="KXK68" s="50"/>
      <c r="KXL68" s="50"/>
      <c r="KXM68" s="50"/>
      <c r="KXN68" s="50"/>
      <c r="KXO68" s="50"/>
      <c r="KXP68" s="50"/>
      <c r="KXQ68" s="50"/>
      <c r="KXR68" s="50"/>
      <c r="KXS68" s="50"/>
      <c r="KXT68" s="50"/>
      <c r="KXU68" s="50"/>
      <c r="KXV68" s="50"/>
      <c r="KXW68" s="50"/>
      <c r="KXX68" s="50"/>
      <c r="KXY68" s="50"/>
      <c r="KXZ68" s="50"/>
      <c r="KYA68" s="50"/>
      <c r="KYB68" s="50"/>
      <c r="KYC68" s="50"/>
      <c r="KYD68" s="50"/>
      <c r="KYE68" s="50"/>
      <c r="KYF68" s="50"/>
      <c r="KYG68" s="50"/>
      <c r="KYH68" s="50"/>
      <c r="KYI68" s="50"/>
      <c r="KYJ68" s="50"/>
      <c r="KYK68" s="50"/>
      <c r="KYL68" s="50"/>
      <c r="KYM68" s="50"/>
      <c r="KYN68" s="50"/>
      <c r="KYO68" s="50"/>
      <c r="KYP68" s="50"/>
      <c r="KYQ68" s="50"/>
      <c r="KYR68" s="50"/>
      <c r="KYS68" s="50"/>
      <c r="KYT68" s="50"/>
      <c r="KYU68" s="50"/>
      <c r="KYV68" s="50"/>
      <c r="KYW68" s="50"/>
      <c r="KYX68" s="50"/>
      <c r="KYY68" s="50"/>
      <c r="KYZ68" s="50"/>
      <c r="KZA68" s="50"/>
      <c r="KZB68" s="50"/>
      <c r="KZC68" s="50"/>
      <c r="KZD68" s="50"/>
      <c r="KZE68" s="50"/>
      <c r="KZF68" s="50"/>
      <c r="KZG68" s="50"/>
      <c r="KZH68" s="50"/>
      <c r="KZI68" s="50"/>
      <c r="KZJ68" s="50"/>
      <c r="KZK68" s="50"/>
      <c r="KZL68" s="50"/>
      <c r="KZM68" s="50"/>
      <c r="KZN68" s="50"/>
      <c r="KZO68" s="50"/>
      <c r="KZP68" s="50"/>
      <c r="KZQ68" s="50"/>
      <c r="KZR68" s="50"/>
      <c r="KZS68" s="50"/>
      <c r="KZT68" s="50"/>
      <c r="KZU68" s="50"/>
      <c r="KZV68" s="50"/>
      <c r="KZW68" s="50"/>
      <c r="KZX68" s="50"/>
      <c r="KZY68" s="50"/>
      <c r="KZZ68" s="50"/>
      <c r="LAA68" s="50"/>
      <c r="LAB68" s="50"/>
      <c r="LAC68" s="50"/>
      <c r="LAD68" s="50"/>
      <c r="LAE68" s="50"/>
      <c r="LAF68" s="50"/>
      <c r="LAG68" s="50"/>
      <c r="LAH68" s="50"/>
      <c r="LAI68" s="50"/>
      <c r="LAJ68" s="50"/>
      <c r="LAK68" s="50"/>
      <c r="LAL68" s="50"/>
      <c r="LAM68" s="50"/>
      <c r="LAN68" s="50"/>
      <c r="LAO68" s="50"/>
      <c r="LAP68" s="50"/>
      <c r="LAQ68" s="50"/>
      <c r="LAR68" s="50"/>
      <c r="LAS68" s="50"/>
      <c r="LAT68" s="50"/>
      <c r="LAU68" s="50"/>
      <c r="LAV68" s="50"/>
      <c r="LAW68" s="50"/>
      <c r="LAX68" s="50"/>
      <c r="LAY68" s="50"/>
      <c r="LAZ68" s="50"/>
      <c r="LBA68" s="50"/>
      <c r="LBB68" s="50"/>
      <c r="LBC68" s="50"/>
      <c r="LBD68" s="50"/>
      <c r="LBE68" s="50"/>
      <c r="LBF68" s="50"/>
      <c r="LBG68" s="50"/>
      <c r="LBH68" s="50"/>
      <c r="LBI68" s="50"/>
      <c r="LBJ68" s="50"/>
      <c r="LBK68" s="50"/>
      <c r="LBL68" s="50"/>
      <c r="LBM68" s="50"/>
      <c r="LBN68" s="50"/>
      <c r="LBO68" s="50"/>
      <c r="LBP68" s="50"/>
      <c r="LBQ68" s="50"/>
      <c r="LBR68" s="50"/>
      <c r="LBS68" s="50"/>
      <c r="LBT68" s="50"/>
      <c r="LBU68" s="50"/>
      <c r="LBV68" s="50"/>
      <c r="LBW68" s="50"/>
      <c r="LBX68" s="50"/>
      <c r="LBY68" s="50"/>
      <c r="LBZ68" s="50"/>
      <c r="LCA68" s="50"/>
      <c r="LCB68" s="50"/>
      <c r="LCC68" s="50"/>
      <c r="LCD68" s="50"/>
      <c r="LCE68" s="50"/>
      <c r="LCF68" s="50"/>
      <c r="LCG68" s="50"/>
      <c r="LCH68" s="50"/>
      <c r="LCI68" s="50"/>
      <c r="LCJ68" s="50"/>
      <c r="LCK68" s="50"/>
      <c r="LCL68" s="50"/>
      <c r="LCM68" s="50"/>
      <c r="LCN68" s="50"/>
      <c r="LCO68" s="50"/>
      <c r="LCP68" s="50"/>
      <c r="LCQ68" s="50"/>
      <c r="LCR68" s="50"/>
      <c r="LCS68" s="50"/>
      <c r="LCT68" s="50"/>
      <c r="LCU68" s="50"/>
      <c r="LCV68" s="50"/>
      <c r="LCW68" s="50"/>
      <c r="LCX68" s="50"/>
      <c r="LCY68" s="50"/>
      <c r="LCZ68" s="50"/>
      <c r="LDA68" s="50"/>
      <c r="LDB68" s="50"/>
      <c r="LDC68" s="50"/>
      <c r="LDD68" s="50"/>
      <c r="LDE68" s="50"/>
      <c r="LDF68" s="50"/>
      <c r="LDG68" s="50"/>
      <c r="LDH68" s="50"/>
      <c r="LDI68" s="50"/>
      <c r="LDJ68" s="50"/>
      <c r="LDK68" s="50"/>
      <c r="LDL68" s="50"/>
      <c r="LDM68" s="50"/>
      <c r="LDN68" s="50"/>
      <c r="LDO68" s="50"/>
      <c r="LDP68" s="50"/>
      <c r="LDQ68" s="50"/>
      <c r="LDR68" s="50"/>
      <c r="LDS68" s="50"/>
      <c r="LDT68" s="50"/>
      <c r="LDU68" s="50"/>
      <c r="LDV68" s="50"/>
      <c r="LDW68" s="50"/>
      <c r="LDX68" s="50"/>
      <c r="LDY68" s="50"/>
      <c r="LDZ68" s="50"/>
      <c r="LEA68" s="50"/>
      <c r="LEB68" s="50"/>
      <c r="LEC68" s="50"/>
      <c r="LED68" s="50"/>
      <c r="LEE68" s="50"/>
      <c r="LEF68" s="50"/>
      <c r="LEG68" s="50"/>
      <c r="LEH68" s="50"/>
      <c r="LEI68" s="50"/>
      <c r="LEJ68" s="50"/>
      <c r="LEK68" s="50"/>
      <c r="LEL68" s="50"/>
      <c r="LEM68" s="50"/>
      <c r="LEN68" s="50"/>
      <c r="LEO68" s="50"/>
      <c r="LEP68" s="50"/>
      <c r="LEQ68" s="50"/>
      <c r="LER68" s="50"/>
      <c r="LES68" s="50"/>
      <c r="LET68" s="50"/>
      <c r="LEU68" s="50"/>
      <c r="LEV68" s="50"/>
      <c r="LEW68" s="50"/>
      <c r="LEX68" s="50"/>
      <c r="LEY68" s="50"/>
      <c r="LEZ68" s="50"/>
      <c r="LFA68" s="50"/>
      <c r="LFB68" s="50"/>
      <c r="LFC68" s="50"/>
      <c r="LFD68" s="50"/>
      <c r="LFE68" s="50"/>
      <c r="LFF68" s="50"/>
      <c r="LFG68" s="50"/>
      <c r="LFH68" s="50"/>
      <c r="LFI68" s="50"/>
      <c r="LFJ68" s="50"/>
      <c r="LFK68" s="50"/>
      <c r="LFL68" s="50"/>
      <c r="LFM68" s="50"/>
      <c r="LFN68" s="50"/>
      <c r="LFO68" s="50"/>
      <c r="LFP68" s="50"/>
      <c r="LFQ68" s="50"/>
      <c r="LFR68" s="50"/>
      <c r="LFS68" s="50"/>
      <c r="LFT68" s="50"/>
      <c r="LFU68" s="50"/>
      <c r="LFV68" s="50"/>
      <c r="LFW68" s="50"/>
      <c r="LFX68" s="50"/>
      <c r="LFY68" s="50"/>
      <c r="LFZ68" s="50"/>
      <c r="LGA68" s="50"/>
      <c r="LGB68" s="50"/>
      <c r="LGC68" s="50"/>
      <c r="LGD68" s="50"/>
      <c r="LGE68" s="50"/>
      <c r="LGF68" s="50"/>
      <c r="LGG68" s="50"/>
      <c r="LGH68" s="50"/>
      <c r="LGI68" s="50"/>
      <c r="LGJ68" s="50"/>
      <c r="LGK68" s="50"/>
      <c r="LGL68" s="50"/>
      <c r="LGM68" s="50"/>
      <c r="LGN68" s="50"/>
      <c r="LGO68" s="50"/>
      <c r="LGP68" s="50"/>
      <c r="LGQ68" s="50"/>
      <c r="LGR68" s="50"/>
      <c r="LGS68" s="50"/>
      <c r="LGT68" s="50"/>
      <c r="LGU68" s="50"/>
      <c r="LGV68" s="50"/>
      <c r="LGW68" s="50"/>
      <c r="LGX68" s="50"/>
      <c r="LGY68" s="50"/>
      <c r="LGZ68" s="50"/>
      <c r="LHA68" s="50"/>
      <c r="LHB68" s="50"/>
      <c r="LHC68" s="50"/>
      <c r="LHD68" s="50"/>
      <c r="LHE68" s="50"/>
      <c r="LHF68" s="50"/>
      <c r="LHG68" s="50"/>
      <c r="LHH68" s="50"/>
      <c r="LHI68" s="50"/>
      <c r="LHJ68" s="50"/>
      <c r="LHK68" s="50"/>
      <c r="LHL68" s="50"/>
      <c r="LHM68" s="50"/>
      <c r="LHN68" s="50"/>
      <c r="LHO68" s="50"/>
      <c r="LHP68" s="50"/>
      <c r="LHQ68" s="50"/>
      <c r="LHR68" s="50"/>
      <c r="LHS68" s="50"/>
      <c r="LHT68" s="50"/>
      <c r="LHU68" s="50"/>
      <c r="LHV68" s="50"/>
      <c r="LHW68" s="50"/>
      <c r="LHX68" s="50"/>
      <c r="LHY68" s="50"/>
      <c r="LHZ68" s="50"/>
      <c r="LIA68" s="50"/>
      <c r="LIB68" s="50"/>
      <c r="LIC68" s="50"/>
      <c r="LID68" s="50"/>
      <c r="LIE68" s="50"/>
      <c r="LIF68" s="50"/>
      <c r="LIG68" s="50"/>
      <c r="LIH68" s="50"/>
      <c r="LII68" s="50"/>
      <c r="LIJ68" s="50"/>
      <c r="LIK68" s="50"/>
      <c r="LIL68" s="50"/>
      <c r="LIM68" s="50"/>
      <c r="LIN68" s="50"/>
      <c r="LIO68" s="50"/>
      <c r="LIP68" s="50"/>
      <c r="LIQ68" s="50"/>
      <c r="LIR68" s="50"/>
      <c r="LIS68" s="50"/>
      <c r="LIT68" s="50"/>
      <c r="LIU68" s="50"/>
      <c r="LIV68" s="50"/>
      <c r="LIW68" s="50"/>
      <c r="LIX68" s="50"/>
      <c r="LIY68" s="50"/>
      <c r="LIZ68" s="50"/>
      <c r="LJA68" s="50"/>
      <c r="LJB68" s="50"/>
      <c r="LJC68" s="50"/>
      <c r="LJD68" s="50"/>
      <c r="LJE68" s="50"/>
      <c r="LJF68" s="50"/>
      <c r="LJG68" s="50"/>
      <c r="LJH68" s="50"/>
      <c r="LJI68" s="50"/>
      <c r="LJJ68" s="50"/>
      <c r="LJK68" s="50"/>
      <c r="LJL68" s="50"/>
      <c r="LJM68" s="50"/>
      <c r="LJN68" s="50"/>
      <c r="LJO68" s="50"/>
      <c r="LJP68" s="50"/>
      <c r="LJQ68" s="50"/>
      <c r="LJR68" s="50"/>
      <c r="LJS68" s="50"/>
      <c r="LJT68" s="50"/>
      <c r="LJU68" s="50"/>
      <c r="LJV68" s="50"/>
      <c r="LJW68" s="50"/>
      <c r="LJX68" s="50"/>
      <c r="LJY68" s="50"/>
      <c r="LJZ68" s="50"/>
      <c r="LKA68" s="50"/>
      <c r="LKB68" s="50"/>
      <c r="LKC68" s="50"/>
      <c r="LKD68" s="50"/>
      <c r="LKE68" s="50"/>
      <c r="LKF68" s="50"/>
      <c r="LKG68" s="50"/>
      <c r="LKH68" s="50"/>
      <c r="LKI68" s="50"/>
      <c r="LKJ68" s="50"/>
      <c r="LKK68" s="50"/>
      <c r="LKL68" s="50"/>
      <c r="LKM68" s="50"/>
      <c r="LKN68" s="50"/>
      <c r="LKO68" s="50"/>
      <c r="LKP68" s="50"/>
      <c r="LKQ68" s="50"/>
      <c r="LKR68" s="50"/>
      <c r="LKS68" s="50"/>
      <c r="LKT68" s="50"/>
      <c r="LKU68" s="50"/>
      <c r="LKV68" s="50"/>
      <c r="LKW68" s="50"/>
      <c r="LKX68" s="50"/>
      <c r="LKY68" s="50"/>
      <c r="LKZ68" s="50"/>
      <c r="LLA68" s="50"/>
      <c r="LLB68" s="50"/>
      <c r="LLC68" s="50"/>
      <c r="LLD68" s="50"/>
      <c r="LLE68" s="50"/>
      <c r="LLF68" s="50"/>
      <c r="LLG68" s="50"/>
      <c r="LLH68" s="50"/>
      <c r="LLI68" s="50"/>
      <c r="LLJ68" s="50"/>
      <c r="LLK68" s="50"/>
      <c r="LLL68" s="50"/>
      <c r="LLM68" s="50"/>
      <c r="LLN68" s="50"/>
      <c r="LLO68" s="50"/>
      <c r="LLP68" s="50"/>
      <c r="LLQ68" s="50"/>
      <c r="LLR68" s="50"/>
      <c r="LLS68" s="50"/>
      <c r="LLT68" s="50"/>
      <c r="LLU68" s="50"/>
      <c r="LLV68" s="50"/>
      <c r="LLW68" s="50"/>
      <c r="LLX68" s="50"/>
      <c r="LLY68" s="50"/>
      <c r="LLZ68" s="50"/>
      <c r="LMA68" s="50"/>
      <c r="LMB68" s="50"/>
      <c r="LMC68" s="50"/>
      <c r="LMD68" s="50"/>
      <c r="LME68" s="50"/>
      <c r="LMF68" s="50"/>
      <c r="LMG68" s="50"/>
      <c r="LMH68" s="50"/>
      <c r="LMI68" s="50"/>
      <c r="LMJ68" s="50"/>
      <c r="LMK68" s="50"/>
      <c r="LML68" s="50"/>
      <c r="LMM68" s="50"/>
      <c r="LMN68" s="50"/>
      <c r="LMO68" s="50"/>
      <c r="LMP68" s="50"/>
      <c r="LMQ68" s="50"/>
      <c r="LMR68" s="50"/>
      <c r="LMS68" s="50"/>
      <c r="LMT68" s="50"/>
      <c r="LMU68" s="50"/>
      <c r="LMV68" s="50"/>
      <c r="LMW68" s="50"/>
      <c r="LMX68" s="50"/>
      <c r="LMY68" s="50"/>
      <c r="LMZ68" s="50"/>
      <c r="LNA68" s="50"/>
      <c r="LNB68" s="50"/>
      <c r="LNC68" s="50"/>
      <c r="LND68" s="50"/>
      <c r="LNE68" s="50"/>
      <c r="LNF68" s="50"/>
      <c r="LNG68" s="50"/>
      <c r="LNH68" s="50"/>
      <c r="LNI68" s="50"/>
      <c r="LNJ68" s="50"/>
      <c r="LNK68" s="50"/>
      <c r="LNL68" s="50"/>
      <c r="LNM68" s="50"/>
      <c r="LNN68" s="50"/>
      <c r="LNO68" s="50"/>
      <c r="LNP68" s="50"/>
      <c r="LNQ68" s="50"/>
      <c r="LNR68" s="50"/>
      <c r="LNS68" s="50"/>
      <c r="LNT68" s="50"/>
      <c r="LNU68" s="50"/>
      <c r="LNV68" s="50"/>
      <c r="LNW68" s="50"/>
      <c r="LNX68" s="50"/>
      <c r="LNY68" s="50"/>
      <c r="LNZ68" s="50"/>
      <c r="LOA68" s="50"/>
      <c r="LOB68" s="50"/>
      <c r="LOC68" s="50"/>
      <c r="LOD68" s="50"/>
      <c r="LOE68" s="50"/>
      <c r="LOF68" s="50"/>
      <c r="LOG68" s="50"/>
      <c r="LOH68" s="50"/>
      <c r="LOI68" s="50"/>
      <c r="LOJ68" s="50"/>
      <c r="LOK68" s="50"/>
      <c r="LOL68" s="50"/>
      <c r="LOM68" s="50"/>
      <c r="LON68" s="50"/>
      <c r="LOO68" s="50"/>
      <c r="LOP68" s="50"/>
      <c r="LOQ68" s="50"/>
      <c r="LOR68" s="50"/>
      <c r="LOS68" s="50"/>
      <c r="LOT68" s="50"/>
      <c r="LOU68" s="50"/>
      <c r="LOV68" s="50"/>
      <c r="LOW68" s="50"/>
      <c r="LOX68" s="50"/>
      <c r="LOY68" s="50"/>
      <c r="LOZ68" s="50"/>
      <c r="LPA68" s="50"/>
      <c r="LPB68" s="50"/>
      <c r="LPC68" s="50"/>
      <c r="LPD68" s="50"/>
      <c r="LPE68" s="50"/>
      <c r="LPF68" s="50"/>
      <c r="LPG68" s="50"/>
      <c r="LPH68" s="50"/>
      <c r="LPI68" s="50"/>
      <c r="LPJ68" s="50"/>
      <c r="LPK68" s="50"/>
      <c r="LPL68" s="50"/>
      <c r="LPM68" s="50"/>
      <c r="LPN68" s="50"/>
      <c r="LPO68" s="50"/>
      <c r="LPP68" s="50"/>
      <c r="LPQ68" s="50"/>
      <c r="LPR68" s="50"/>
      <c r="LPS68" s="50"/>
      <c r="LPT68" s="50"/>
      <c r="LPU68" s="50"/>
      <c r="LPV68" s="50"/>
      <c r="LPW68" s="50"/>
      <c r="LPX68" s="50"/>
      <c r="LPY68" s="50"/>
      <c r="LPZ68" s="50"/>
      <c r="LQA68" s="50"/>
      <c r="LQB68" s="50"/>
      <c r="LQC68" s="50"/>
      <c r="LQD68" s="50"/>
      <c r="LQE68" s="50"/>
      <c r="LQF68" s="50"/>
      <c r="LQG68" s="50"/>
      <c r="LQH68" s="50"/>
      <c r="LQI68" s="50"/>
      <c r="LQJ68" s="50"/>
      <c r="LQK68" s="50"/>
      <c r="LQL68" s="50"/>
      <c r="LQM68" s="50"/>
      <c r="LQN68" s="50"/>
      <c r="LQO68" s="50"/>
      <c r="LQP68" s="50"/>
      <c r="LQQ68" s="50"/>
      <c r="LQR68" s="50"/>
      <c r="LQS68" s="50"/>
      <c r="LQT68" s="50"/>
      <c r="LQU68" s="50"/>
      <c r="LQV68" s="50"/>
      <c r="LQW68" s="50"/>
      <c r="LQX68" s="50"/>
      <c r="LQY68" s="50"/>
      <c r="LQZ68" s="50"/>
      <c r="LRA68" s="50"/>
      <c r="LRB68" s="50"/>
      <c r="LRC68" s="50"/>
      <c r="LRD68" s="50"/>
      <c r="LRE68" s="50"/>
      <c r="LRF68" s="50"/>
      <c r="LRG68" s="50"/>
      <c r="LRH68" s="50"/>
      <c r="LRI68" s="50"/>
      <c r="LRJ68" s="50"/>
      <c r="LRK68" s="50"/>
      <c r="LRL68" s="50"/>
      <c r="LRM68" s="50"/>
      <c r="LRN68" s="50"/>
      <c r="LRO68" s="50"/>
      <c r="LRP68" s="50"/>
      <c r="LRQ68" s="50"/>
      <c r="LRR68" s="50"/>
      <c r="LRS68" s="50"/>
      <c r="LRT68" s="50"/>
      <c r="LRU68" s="50"/>
      <c r="LRV68" s="50"/>
      <c r="LRW68" s="50"/>
      <c r="LRX68" s="50"/>
      <c r="LRY68" s="50"/>
      <c r="LRZ68" s="50"/>
      <c r="LSA68" s="50"/>
      <c r="LSB68" s="50"/>
      <c r="LSC68" s="50"/>
      <c r="LSD68" s="50"/>
      <c r="LSE68" s="50"/>
      <c r="LSF68" s="50"/>
      <c r="LSG68" s="50"/>
      <c r="LSH68" s="50"/>
      <c r="LSI68" s="50"/>
      <c r="LSJ68" s="50"/>
      <c r="LSK68" s="50"/>
      <c r="LSL68" s="50"/>
      <c r="LSM68" s="50"/>
      <c r="LSN68" s="50"/>
      <c r="LSO68" s="50"/>
      <c r="LSP68" s="50"/>
      <c r="LSQ68" s="50"/>
      <c r="LSR68" s="50"/>
      <c r="LSS68" s="50"/>
      <c r="LST68" s="50"/>
      <c r="LSU68" s="50"/>
      <c r="LSV68" s="50"/>
      <c r="LSW68" s="50"/>
      <c r="LSX68" s="50"/>
      <c r="LSY68" s="50"/>
      <c r="LSZ68" s="50"/>
      <c r="LTA68" s="50"/>
      <c r="LTB68" s="50"/>
      <c r="LTC68" s="50"/>
      <c r="LTD68" s="50"/>
      <c r="LTE68" s="50"/>
      <c r="LTF68" s="50"/>
      <c r="LTG68" s="50"/>
      <c r="LTH68" s="50"/>
      <c r="LTI68" s="50"/>
      <c r="LTJ68" s="50"/>
      <c r="LTK68" s="50"/>
      <c r="LTL68" s="50"/>
      <c r="LTM68" s="50"/>
      <c r="LTN68" s="50"/>
      <c r="LTO68" s="50"/>
      <c r="LTP68" s="50"/>
      <c r="LTQ68" s="50"/>
      <c r="LTR68" s="50"/>
      <c r="LTS68" s="50"/>
      <c r="LTT68" s="50"/>
      <c r="LTU68" s="50"/>
      <c r="LTV68" s="50"/>
      <c r="LTW68" s="50"/>
      <c r="LTX68" s="50"/>
      <c r="LTY68" s="50"/>
      <c r="LTZ68" s="50"/>
      <c r="LUA68" s="50"/>
      <c r="LUB68" s="50"/>
      <c r="LUC68" s="50"/>
      <c r="LUD68" s="50"/>
      <c r="LUE68" s="50"/>
      <c r="LUF68" s="50"/>
      <c r="LUG68" s="50"/>
      <c r="LUH68" s="50"/>
      <c r="LUI68" s="50"/>
      <c r="LUJ68" s="50"/>
      <c r="LUK68" s="50"/>
      <c r="LUL68" s="50"/>
      <c r="LUM68" s="50"/>
      <c r="LUN68" s="50"/>
      <c r="LUO68" s="50"/>
      <c r="LUP68" s="50"/>
      <c r="LUQ68" s="50"/>
      <c r="LUR68" s="50"/>
      <c r="LUS68" s="50"/>
      <c r="LUT68" s="50"/>
      <c r="LUU68" s="50"/>
      <c r="LUV68" s="50"/>
      <c r="LUW68" s="50"/>
      <c r="LUX68" s="50"/>
      <c r="LUY68" s="50"/>
      <c r="LUZ68" s="50"/>
      <c r="LVA68" s="50"/>
      <c r="LVB68" s="50"/>
      <c r="LVC68" s="50"/>
      <c r="LVD68" s="50"/>
      <c r="LVE68" s="50"/>
      <c r="LVF68" s="50"/>
      <c r="LVG68" s="50"/>
      <c r="LVH68" s="50"/>
      <c r="LVI68" s="50"/>
      <c r="LVJ68" s="50"/>
      <c r="LVK68" s="50"/>
      <c r="LVL68" s="50"/>
      <c r="LVM68" s="50"/>
      <c r="LVN68" s="50"/>
      <c r="LVO68" s="50"/>
      <c r="LVP68" s="50"/>
      <c r="LVQ68" s="50"/>
      <c r="LVR68" s="50"/>
      <c r="LVS68" s="50"/>
      <c r="LVT68" s="50"/>
      <c r="LVU68" s="50"/>
      <c r="LVV68" s="50"/>
      <c r="LVW68" s="50"/>
      <c r="LVX68" s="50"/>
      <c r="LVY68" s="50"/>
      <c r="LVZ68" s="50"/>
      <c r="LWA68" s="50"/>
      <c r="LWB68" s="50"/>
      <c r="LWC68" s="50"/>
      <c r="LWD68" s="50"/>
      <c r="LWE68" s="50"/>
      <c r="LWF68" s="50"/>
      <c r="LWG68" s="50"/>
      <c r="LWH68" s="50"/>
      <c r="LWI68" s="50"/>
      <c r="LWJ68" s="50"/>
      <c r="LWK68" s="50"/>
      <c r="LWL68" s="50"/>
      <c r="LWM68" s="50"/>
      <c r="LWN68" s="50"/>
      <c r="LWO68" s="50"/>
      <c r="LWP68" s="50"/>
      <c r="LWQ68" s="50"/>
      <c r="LWR68" s="50"/>
      <c r="LWS68" s="50"/>
      <c r="LWT68" s="50"/>
      <c r="LWU68" s="50"/>
      <c r="LWV68" s="50"/>
      <c r="LWW68" s="50"/>
      <c r="LWX68" s="50"/>
      <c r="LWY68" s="50"/>
      <c r="LWZ68" s="50"/>
      <c r="LXA68" s="50"/>
      <c r="LXB68" s="50"/>
      <c r="LXC68" s="50"/>
      <c r="LXD68" s="50"/>
      <c r="LXE68" s="50"/>
      <c r="LXF68" s="50"/>
      <c r="LXG68" s="50"/>
      <c r="LXH68" s="50"/>
      <c r="LXI68" s="50"/>
      <c r="LXJ68" s="50"/>
      <c r="LXK68" s="50"/>
      <c r="LXL68" s="50"/>
      <c r="LXM68" s="50"/>
      <c r="LXN68" s="50"/>
      <c r="LXO68" s="50"/>
      <c r="LXP68" s="50"/>
      <c r="LXQ68" s="50"/>
      <c r="LXR68" s="50"/>
      <c r="LXS68" s="50"/>
      <c r="LXT68" s="50"/>
      <c r="LXU68" s="50"/>
      <c r="LXV68" s="50"/>
      <c r="LXW68" s="50"/>
      <c r="LXX68" s="50"/>
      <c r="LXY68" s="50"/>
      <c r="LXZ68" s="50"/>
      <c r="LYA68" s="50"/>
      <c r="LYB68" s="50"/>
      <c r="LYC68" s="50"/>
      <c r="LYD68" s="50"/>
      <c r="LYE68" s="50"/>
      <c r="LYF68" s="50"/>
      <c r="LYG68" s="50"/>
      <c r="LYH68" s="50"/>
      <c r="LYI68" s="50"/>
      <c r="LYJ68" s="50"/>
      <c r="LYK68" s="50"/>
      <c r="LYL68" s="50"/>
      <c r="LYM68" s="50"/>
      <c r="LYN68" s="50"/>
      <c r="LYO68" s="50"/>
      <c r="LYP68" s="50"/>
      <c r="LYQ68" s="50"/>
      <c r="LYR68" s="50"/>
      <c r="LYS68" s="50"/>
      <c r="LYT68" s="50"/>
      <c r="LYU68" s="50"/>
      <c r="LYV68" s="50"/>
      <c r="LYW68" s="50"/>
      <c r="LYX68" s="50"/>
      <c r="LYY68" s="50"/>
      <c r="LYZ68" s="50"/>
      <c r="LZA68" s="50"/>
      <c r="LZB68" s="50"/>
      <c r="LZC68" s="50"/>
      <c r="LZD68" s="50"/>
      <c r="LZE68" s="50"/>
      <c r="LZF68" s="50"/>
      <c r="LZG68" s="50"/>
      <c r="LZH68" s="50"/>
      <c r="LZI68" s="50"/>
      <c r="LZJ68" s="50"/>
      <c r="LZK68" s="50"/>
      <c r="LZL68" s="50"/>
      <c r="LZM68" s="50"/>
      <c r="LZN68" s="50"/>
      <c r="LZO68" s="50"/>
      <c r="LZP68" s="50"/>
      <c r="LZQ68" s="50"/>
      <c r="LZR68" s="50"/>
      <c r="LZS68" s="50"/>
      <c r="LZT68" s="50"/>
      <c r="LZU68" s="50"/>
      <c r="LZV68" s="50"/>
      <c r="LZW68" s="50"/>
      <c r="LZX68" s="50"/>
      <c r="LZY68" s="50"/>
      <c r="LZZ68" s="50"/>
      <c r="MAA68" s="50"/>
      <c r="MAB68" s="50"/>
      <c r="MAC68" s="50"/>
      <c r="MAD68" s="50"/>
      <c r="MAE68" s="50"/>
      <c r="MAF68" s="50"/>
      <c r="MAG68" s="50"/>
      <c r="MAH68" s="50"/>
      <c r="MAI68" s="50"/>
      <c r="MAJ68" s="50"/>
      <c r="MAK68" s="50"/>
      <c r="MAL68" s="50"/>
      <c r="MAM68" s="50"/>
      <c r="MAN68" s="50"/>
      <c r="MAO68" s="50"/>
      <c r="MAP68" s="50"/>
      <c r="MAQ68" s="50"/>
      <c r="MAR68" s="50"/>
      <c r="MAS68" s="50"/>
      <c r="MAT68" s="50"/>
      <c r="MAU68" s="50"/>
      <c r="MAV68" s="50"/>
      <c r="MAW68" s="50"/>
      <c r="MAX68" s="50"/>
      <c r="MAY68" s="50"/>
      <c r="MAZ68" s="50"/>
      <c r="MBA68" s="50"/>
      <c r="MBB68" s="50"/>
      <c r="MBC68" s="50"/>
      <c r="MBD68" s="50"/>
      <c r="MBE68" s="50"/>
      <c r="MBF68" s="50"/>
      <c r="MBG68" s="50"/>
      <c r="MBH68" s="50"/>
      <c r="MBI68" s="50"/>
      <c r="MBJ68" s="50"/>
      <c r="MBK68" s="50"/>
      <c r="MBL68" s="50"/>
      <c r="MBM68" s="50"/>
      <c r="MBN68" s="50"/>
      <c r="MBO68" s="50"/>
      <c r="MBP68" s="50"/>
      <c r="MBQ68" s="50"/>
      <c r="MBR68" s="50"/>
      <c r="MBS68" s="50"/>
      <c r="MBT68" s="50"/>
      <c r="MBU68" s="50"/>
      <c r="MBV68" s="50"/>
      <c r="MBW68" s="50"/>
      <c r="MBX68" s="50"/>
      <c r="MBY68" s="50"/>
      <c r="MBZ68" s="50"/>
      <c r="MCA68" s="50"/>
      <c r="MCB68" s="50"/>
      <c r="MCC68" s="50"/>
      <c r="MCD68" s="50"/>
      <c r="MCE68" s="50"/>
      <c r="MCF68" s="50"/>
      <c r="MCG68" s="50"/>
      <c r="MCH68" s="50"/>
      <c r="MCI68" s="50"/>
      <c r="MCJ68" s="50"/>
      <c r="MCK68" s="50"/>
      <c r="MCL68" s="50"/>
      <c r="MCM68" s="50"/>
      <c r="MCN68" s="50"/>
      <c r="MCO68" s="50"/>
      <c r="MCP68" s="50"/>
      <c r="MCQ68" s="50"/>
      <c r="MCR68" s="50"/>
      <c r="MCS68" s="50"/>
      <c r="MCT68" s="50"/>
      <c r="MCU68" s="50"/>
      <c r="MCV68" s="50"/>
      <c r="MCW68" s="50"/>
      <c r="MCX68" s="50"/>
      <c r="MCY68" s="50"/>
      <c r="MCZ68" s="50"/>
      <c r="MDA68" s="50"/>
      <c r="MDB68" s="50"/>
      <c r="MDC68" s="50"/>
      <c r="MDD68" s="50"/>
      <c r="MDE68" s="50"/>
      <c r="MDF68" s="50"/>
      <c r="MDG68" s="50"/>
      <c r="MDH68" s="50"/>
      <c r="MDI68" s="50"/>
      <c r="MDJ68" s="50"/>
      <c r="MDK68" s="50"/>
      <c r="MDL68" s="50"/>
      <c r="MDM68" s="50"/>
      <c r="MDN68" s="50"/>
      <c r="MDO68" s="50"/>
      <c r="MDP68" s="50"/>
      <c r="MDQ68" s="50"/>
      <c r="MDR68" s="50"/>
      <c r="MDS68" s="50"/>
      <c r="MDT68" s="50"/>
      <c r="MDU68" s="50"/>
      <c r="MDV68" s="50"/>
      <c r="MDW68" s="50"/>
      <c r="MDX68" s="50"/>
      <c r="MDY68" s="50"/>
      <c r="MDZ68" s="50"/>
      <c r="MEA68" s="50"/>
      <c r="MEB68" s="50"/>
      <c r="MEC68" s="50"/>
      <c r="MED68" s="50"/>
      <c r="MEE68" s="50"/>
      <c r="MEF68" s="50"/>
      <c r="MEG68" s="50"/>
      <c r="MEH68" s="50"/>
      <c r="MEI68" s="50"/>
      <c r="MEJ68" s="50"/>
      <c r="MEK68" s="50"/>
      <c r="MEL68" s="50"/>
      <c r="MEM68" s="50"/>
      <c r="MEN68" s="50"/>
      <c r="MEO68" s="50"/>
      <c r="MEP68" s="50"/>
      <c r="MEQ68" s="50"/>
      <c r="MER68" s="50"/>
      <c r="MES68" s="50"/>
      <c r="MET68" s="50"/>
      <c r="MEU68" s="50"/>
      <c r="MEV68" s="50"/>
      <c r="MEW68" s="50"/>
      <c r="MEX68" s="50"/>
      <c r="MEY68" s="50"/>
      <c r="MEZ68" s="50"/>
      <c r="MFA68" s="50"/>
      <c r="MFB68" s="50"/>
      <c r="MFC68" s="50"/>
      <c r="MFD68" s="50"/>
      <c r="MFE68" s="50"/>
      <c r="MFF68" s="50"/>
      <c r="MFG68" s="50"/>
      <c r="MFH68" s="50"/>
      <c r="MFI68" s="50"/>
      <c r="MFJ68" s="50"/>
      <c r="MFK68" s="50"/>
      <c r="MFL68" s="50"/>
      <c r="MFM68" s="50"/>
      <c r="MFN68" s="50"/>
      <c r="MFO68" s="50"/>
      <c r="MFP68" s="50"/>
      <c r="MFQ68" s="50"/>
      <c r="MFR68" s="50"/>
      <c r="MFS68" s="50"/>
      <c r="MFT68" s="50"/>
      <c r="MFU68" s="50"/>
      <c r="MFV68" s="50"/>
      <c r="MFW68" s="50"/>
      <c r="MFX68" s="50"/>
      <c r="MFY68" s="50"/>
      <c r="MFZ68" s="50"/>
      <c r="MGA68" s="50"/>
      <c r="MGB68" s="50"/>
      <c r="MGC68" s="50"/>
      <c r="MGD68" s="50"/>
      <c r="MGE68" s="50"/>
      <c r="MGF68" s="50"/>
      <c r="MGG68" s="50"/>
      <c r="MGH68" s="50"/>
      <c r="MGI68" s="50"/>
      <c r="MGJ68" s="50"/>
      <c r="MGK68" s="50"/>
      <c r="MGL68" s="50"/>
      <c r="MGM68" s="50"/>
      <c r="MGN68" s="50"/>
      <c r="MGO68" s="50"/>
      <c r="MGP68" s="50"/>
      <c r="MGQ68" s="50"/>
      <c r="MGR68" s="50"/>
      <c r="MGS68" s="50"/>
      <c r="MGT68" s="50"/>
      <c r="MGU68" s="50"/>
      <c r="MGV68" s="50"/>
      <c r="MGW68" s="50"/>
      <c r="MGX68" s="50"/>
      <c r="MGY68" s="50"/>
      <c r="MGZ68" s="50"/>
      <c r="MHA68" s="50"/>
      <c r="MHB68" s="50"/>
      <c r="MHC68" s="50"/>
      <c r="MHD68" s="50"/>
      <c r="MHE68" s="50"/>
      <c r="MHF68" s="50"/>
      <c r="MHG68" s="50"/>
      <c r="MHH68" s="50"/>
      <c r="MHI68" s="50"/>
      <c r="MHJ68" s="50"/>
      <c r="MHK68" s="50"/>
      <c r="MHL68" s="50"/>
      <c r="MHM68" s="50"/>
      <c r="MHN68" s="50"/>
      <c r="MHO68" s="50"/>
      <c r="MHP68" s="50"/>
      <c r="MHQ68" s="50"/>
      <c r="MHR68" s="50"/>
      <c r="MHS68" s="50"/>
      <c r="MHT68" s="50"/>
      <c r="MHU68" s="50"/>
      <c r="MHV68" s="50"/>
      <c r="MHW68" s="50"/>
      <c r="MHX68" s="50"/>
      <c r="MHY68" s="50"/>
      <c r="MHZ68" s="50"/>
      <c r="MIA68" s="50"/>
      <c r="MIB68" s="50"/>
      <c r="MIC68" s="50"/>
      <c r="MID68" s="50"/>
      <c r="MIE68" s="50"/>
      <c r="MIF68" s="50"/>
      <c r="MIG68" s="50"/>
      <c r="MIH68" s="50"/>
      <c r="MII68" s="50"/>
      <c r="MIJ68" s="50"/>
      <c r="MIK68" s="50"/>
      <c r="MIL68" s="50"/>
      <c r="MIM68" s="50"/>
      <c r="MIN68" s="50"/>
      <c r="MIO68" s="50"/>
      <c r="MIP68" s="50"/>
      <c r="MIQ68" s="50"/>
      <c r="MIR68" s="50"/>
      <c r="MIS68" s="50"/>
      <c r="MIT68" s="50"/>
      <c r="MIU68" s="50"/>
      <c r="MIV68" s="50"/>
      <c r="MIW68" s="50"/>
      <c r="MIX68" s="50"/>
      <c r="MIY68" s="50"/>
      <c r="MIZ68" s="50"/>
      <c r="MJA68" s="50"/>
      <c r="MJB68" s="50"/>
      <c r="MJC68" s="50"/>
      <c r="MJD68" s="50"/>
      <c r="MJE68" s="50"/>
      <c r="MJF68" s="50"/>
      <c r="MJG68" s="50"/>
      <c r="MJH68" s="50"/>
      <c r="MJI68" s="50"/>
      <c r="MJJ68" s="50"/>
      <c r="MJK68" s="50"/>
      <c r="MJL68" s="50"/>
      <c r="MJM68" s="50"/>
      <c r="MJN68" s="50"/>
      <c r="MJO68" s="50"/>
      <c r="MJP68" s="50"/>
      <c r="MJQ68" s="50"/>
      <c r="MJR68" s="50"/>
      <c r="MJS68" s="50"/>
      <c r="MJT68" s="50"/>
      <c r="MJU68" s="50"/>
      <c r="MJV68" s="50"/>
      <c r="MJW68" s="50"/>
      <c r="MJX68" s="50"/>
      <c r="MJY68" s="50"/>
      <c r="MJZ68" s="50"/>
      <c r="MKA68" s="50"/>
      <c r="MKB68" s="50"/>
      <c r="MKC68" s="50"/>
      <c r="MKD68" s="50"/>
      <c r="MKE68" s="50"/>
      <c r="MKF68" s="50"/>
      <c r="MKG68" s="50"/>
      <c r="MKH68" s="50"/>
      <c r="MKI68" s="50"/>
      <c r="MKJ68" s="50"/>
      <c r="MKK68" s="50"/>
      <c r="MKL68" s="50"/>
      <c r="MKM68" s="50"/>
      <c r="MKN68" s="50"/>
      <c r="MKO68" s="50"/>
      <c r="MKP68" s="50"/>
      <c r="MKQ68" s="50"/>
      <c r="MKR68" s="50"/>
      <c r="MKS68" s="50"/>
      <c r="MKT68" s="50"/>
      <c r="MKU68" s="50"/>
      <c r="MKV68" s="50"/>
      <c r="MKW68" s="50"/>
      <c r="MKX68" s="50"/>
      <c r="MKY68" s="50"/>
      <c r="MKZ68" s="50"/>
      <c r="MLA68" s="50"/>
      <c r="MLB68" s="50"/>
      <c r="MLC68" s="50"/>
      <c r="MLD68" s="50"/>
      <c r="MLE68" s="50"/>
      <c r="MLF68" s="50"/>
      <c r="MLG68" s="50"/>
      <c r="MLH68" s="50"/>
      <c r="MLI68" s="50"/>
      <c r="MLJ68" s="50"/>
      <c r="MLK68" s="50"/>
      <c r="MLL68" s="50"/>
      <c r="MLM68" s="50"/>
      <c r="MLN68" s="50"/>
      <c r="MLO68" s="50"/>
      <c r="MLP68" s="50"/>
      <c r="MLQ68" s="50"/>
      <c r="MLR68" s="50"/>
      <c r="MLS68" s="50"/>
      <c r="MLT68" s="50"/>
      <c r="MLU68" s="50"/>
      <c r="MLV68" s="50"/>
      <c r="MLW68" s="50"/>
      <c r="MLX68" s="50"/>
      <c r="MLY68" s="50"/>
      <c r="MLZ68" s="50"/>
      <c r="MMA68" s="50"/>
      <c r="MMB68" s="50"/>
      <c r="MMC68" s="50"/>
      <c r="MMD68" s="50"/>
      <c r="MME68" s="50"/>
      <c r="MMF68" s="50"/>
      <c r="MMG68" s="50"/>
      <c r="MMH68" s="50"/>
      <c r="MMI68" s="50"/>
      <c r="MMJ68" s="50"/>
      <c r="MMK68" s="50"/>
      <c r="MML68" s="50"/>
      <c r="MMM68" s="50"/>
      <c r="MMN68" s="50"/>
      <c r="MMO68" s="50"/>
      <c r="MMP68" s="50"/>
      <c r="MMQ68" s="50"/>
      <c r="MMR68" s="50"/>
      <c r="MMS68" s="50"/>
      <c r="MMT68" s="50"/>
      <c r="MMU68" s="50"/>
      <c r="MMV68" s="50"/>
      <c r="MMW68" s="50"/>
      <c r="MMX68" s="50"/>
      <c r="MMY68" s="50"/>
      <c r="MMZ68" s="50"/>
      <c r="MNA68" s="50"/>
      <c r="MNB68" s="50"/>
      <c r="MNC68" s="50"/>
      <c r="MND68" s="50"/>
      <c r="MNE68" s="50"/>
      <c r="MNF68" s="50"/>
      <c r="MNG68" s="50"/>
      <c r="MNH68" s="50"/>
      <c r="MNI68" s="50"/>
      <c r="MNJ68" s="50"/>
      <c r="MNK68" s="50"/>
      <c r="MNL68" s="50"/>
      <c r="MNM68" s="50"/>
      <c r="MNN68" s="50"/>
      <c r="MNO68" s="50"/>
      <c r="MNP68" s="50"/>
      <c r="MNQ68" s="50"/>
      <c r="MNR68" s="50"/>
      <c r="MNS68" s="50"/>
      <c r="MNT68" s="50"/>
      <c r="MNU68" s="50"/>
      <c r="MNV68" s="50"/>
      <c r="MNW68" s="50"/>
      <c r="MNX68" s="50"/>
      <c r="MNY68" s="50"/>
      <c r="MNZ68" s="50"/>
      <c r="MOA68" s="50"/>
      <c r="MOB68" s="50"/>
      <c r="MOC68" s="50"/>
      <c r="MOD68" s="50"/>
      <c r="MOE68" s="50"/>
      <c r="MOF68" s="50"/>
      <c r="MOG68" s="50"/>
      <c r="MOH68" s="50"/>
      <c r="MOI68" s="50"/>
      <c r="MOJ68" s="50"/>
      <c r="MOK68" s="50"/>
      <c r="MOL68" s="50"/>
      <c r="MOM68" s="50"/>
      <c r="MON68" s="50"/>
      <c r="MOO68" s="50"/>
      <c r="MOP68" s="50"/>
      <c r="MOQ68" s="50"/>
      <c r="MOR68" s="50"/>
      <c r="MOS68" s="50"/>
      <c r="MOT68" s="50"/>
      <c r="MOU68" s="50"/>
      <c r="MOV68" s="50"/>
      <c r="MOW68" s="50"/>
      <c r="MOX68" s="50"/>
      <c r="MOY68" s="50"/>
      <c r="MOZ68" s="50"/>
      <c r="MPA68" s="50"/>
      <c r="MPB68" s="50"/>
      <c r="MPC68" s="50"/>
      <c r="MPD68" s="50"/>
      <c r="MPE68" s="50"/>
      <c r="MPF68" s="50"/>
      <c r="MPG68" s="50"/>
      <c r="MPH68" s="50"/>
      <c r="MPI68" s="50"/>
      <c r="MPJ68" s="50"/>
      <c r="MPK68" s="50"/>
      <c r="MPL68" s="50"/>
      <c r="MPM68" s="50"/>
      <c r="MPN68" s="50"/>
      <c r="MPO68" s="50"/>
      <c r="MPP68" s="50"/>
      <c r="MPQ68" s="50"/>
      <c r="MPR68" s="50"/>
      <c r="MPS68" s="50"/>
      <c r="MPT68" s="50"/>
      <c r="MPU68" s="50"/>
      <c r="MPV68" s="50"/>
      <c r="MPW68" s="50"/>
      <c r="MPX68" s="50"/>
      <c r="MPY68" s="50"/>
      <c r="MPZ68" s="50"/>
      <c r="MQA68" s="50"/>
      <c r="MQB68" s="50"/>
      <c r="MQC68" s="50"/>
      <c r="MQD68" s="50"/>
      <c r="MQE68" s="50"/>
      <c r="MQF68" s="50"/>
      <c r="MQG68" s="50"/>
      <c r="MQH68" s="50"/>
      <c r="MQI68" s="50"/>
      <c r="MQJ68" s="50"/>
      <c r="MQK68" s="50"/>
      <c r="MQL68" s="50"/>
      <c r="MQM68" s="50"/>
      <c r="MQN68" s="50"/>
      <c r="MQO68" s="50"/>
      <c r="MQP68" s="50"/>
      <c r="MQQ68" s="50"/>
      <c r="MQR68" s="50"/>
      <c r="MQS68" s="50"/>
      <c r="MQT68" s="50"/>
      <c r="MQU68" s="50"/>
      <c r="MQV68" s="50"/>
      <c r="MQW68" s="50"/>
      <c r="MQX68" s="50"/>
      <c r="MQY68" s="50"/>
      <c r="MQZ68" s="50"/>
      <c r="MRA68" s="50"/>
      <c r="MRB68" s="50"/>
      <c r="MRC68" s="50"/>
      <c r="MRD68" s="50"/>
      <c r="MRE68" s="50"/>
      <c r="MRF68" s="50"/>
      <c r="MRG68" s="50"/>
      <c r="MRH68" s="50"/>
      <c r="MRI68" s="50"/>
      <c r="MRJ68" s="50"/>
      <c r="MRK68" s="50"/>
      <c r="MRL68" s="50"/>
      <c r="MRM68" s="50"/>
      <c r="MRN68" s="50"/>
      <c r="MRO68" s="50"/>
      <c r="MRP68" s="50"/>
      <c r="MRQ68" s="50"/>
      <c r="MRR68" s="50"/>
      <c r="MRS68" s="50"/>
      <c r="MRT68" s="50"/>
      <c r="MRU68" s="50"/>
      <c r="MRV68" s="50"/>
      <c r="MRW68" s="50"/>
      <c r="MRX68" s="50"/>
      <c r="MRY68" s="50"/>
      <c r="MRZ68" s="50"/>
      <c r="MSA68" s="50"/>
      <c r="MSB68" s="50"/>
      <c r="MSC68" s="50"/>
      <c r="MSD68" s="50"/>
      <c r="MSE68" s="50"/>
      <c r="MSF68" s="50"/>
      <c r="MSG68" s="50"/>
      <c r="MSH68" s="50"/>
      <c r="MSI68" s="50"/>
      <c r="MSJ68" s="50"/>
      <c r="MSK68" s="50"/>
      <c r="MSL68" s="50"/>
      <c r="MSM68" s="50"/>
      <c r="MSN68" s="50"/>
      <c r="MSO68" s="50"/>
      <c r="MSP68" s="50"/>
      <c r="MSQ68" s="50"/>
      <c r="MSR68" s="50"/>
      <c r="MSS68" s="50"/>
      <c r="MST68" s="50"/>
      <c r="MSU68" s="50"/>
      <c r="MSV68" s="50"/>
      <c r="MSW68" s="50"/>
      <c r="MSX68" s="50"/>
      <c r="MSY68" s="50"/>
      <c r="MSZ68" s="50"/>
      <c r="MTA68" s="50"/>
      <c r="MTB68" s="50"/>
      <c r="MTC68" s="50"/>
      <c r="MTD68" s="50"/>
      <c r="MTE68" s="50"/>
      <c r="MTF68" s="50"/>
      <c r="MTG68" s="50"/>
      <c r="MTH68" s="50"/>
      <c r="MTI68" s="50"/>
      <c r="MTJ68" s="50"/>
      <c r="MTK68" s="50"/>
      <c r="MTL68" s="50"/>
      <c r="MTM68" s="50"/>
      <c r="MTN68" s="50"/>
      <c r="MTO68" s="50"/>
      <c r="MTP68" s="50"/>
      <c r="MTQ68" s="50"/>
      <c r="MTR68" s="50"/>
      <c r="MTS68" s="50"/>
      <c r="MTT68" s="50"/>
      <c r="MTU68" s="50"/>
      <c r="MTV68" s="50"/>
      <c r="MTW68" s="50"/>
      <c r="MTX68" s="50"/>
      <c r="MTY68" s="50"/>
      <c r="MTZ68" s="50"/>
      <c r="MUA68" s="50"/>
      <c r="MUB68" s="50"/>
      <c r="MUC68" s="50"/>
      <c r="MUD68" s="50"/>
      <c r="MUE68" s="50"/>
      <c r="MUF68" s="50"/>
      <c r="MUG68" s="50"/>
      <c r="MUH68" s="50"/>
      <c r="MUI68" s="50"/>
      <c r="MUJ68" s="50"/>
      <c r="MUK68" s="50"/>
      <c r="MUL68" s="50"/>
      <c r="MUM68" s="50"/>
      <c r="MUN68" s="50"/>
      <c r="MUO68" s="50"/>
      <c r="MUP68" s="50"/>
      <c r="MUQ68" s="50"/>
      <c r="MUR68" s="50"/>
      <c r="MUS68" s="50"/>
      <c r="MUT68" s="50"/>
      <c r="MUU68" s="50"/>
      <c r="MUV68" s="50"/>
      <c r="MUW68" s="50"/>
      <c r="MUX68" s="50"/>
      <c r="MUY68" s="50"/>
      <c r="MUZ68" s="50"/>
      <c r="MVA68" s="50"/>
      <c r="MVB68" s="50"/>
      <c r="MVC68" s="50"/>
      <c r="MVD68" s="50"/>
      <c r="MVE68" s="50"/>
      <c r="MVF68" s="50"/>
      <c r="MVG68" s="50"/>
      <c r="MVH68" s="50"/>
      <c r="MVI68" s="50"/>
      <c r="MVJ68" s="50"/>
      <c r="MVK68" s="50"/>
      <c r="MVL68" s="50"/>
      <c r="MVM68" s="50"/>
      <c r="MVN68" s="50"/>
      <c r="MVO68" s="50"/>
      <c r="MVP68" s="50"/>
      <c r="MVQ68" s="50"/>
      <c r="MVR68" s="50"/>
      <c r="MVS68" s="50"/>
      <c r="MVT68" s="50"/>
      <c r="MVU68" s="50"/>
      <c r="MVV68" s="50"/>
      <c r="MVW68" s="50"/>
      <c r="MVX68" s="50"/>
      <c r="MVY68" s="50"/>
      <c r="MVZ68" s="50"/>
      <c r="MWA68" s="50"/>
      <c r="MWB68" s="50"/>
      <c r="MWC68" s="50"/>
      <c r="MWD68" s="50"/>
      <c r="MWE68" s="50"/>
      <c r="MWF68" s="50"/>
      <c r="MWG68" s="50"/>
      <c r="MWH68" s="50"/>
      <c r="MWI68" s="50"/>
      <c r="MWJ68" s="50"/>
      <c r="MWK68" s="50"/>
      <c r="MWL68" s="50"/>
      <c r="MWM68" s="50"/>
      <c r="MWN68" s="50"/>
      <c r="MWO68" s="50"/>
      <c r="MWP68" s="50"/>
      <c r="MWQ68" s="50"/>
      <c r="MWR68" s="50"/>
      <c r="MWS68" s="50"/>
      <c r="MWT68" s="50"/>
      <c r="MWU68" s="50"/>
      <c r="MWV68" s="50"/>
      <c r="MWW68" s="50"/>
      <c r="MWX68" s="50"/>
      <c r="MWY68" s="50"/>
      <c r="MWZ68" s="50"/>
      <c r="MXA68" s="50"/>
      <c r="MXB68" s="50"/>
      <c r="MXC68" s="50"/>
      <c r="MXD68" s="50"/>
      <c r="MXE68" s="50"/>
      <c r="MXF68" s="50"/>
      <c r="MXG68" s="50"/>
      <c r="MXH68" s="50"/>
      <c r="MXI68" s="50"/>
      <c r="MXJ68" s="50"/>
      <c r="MXK68" s="50"/>
      <c r="MXL68" s="50"/>
      <c r="MXM68" s="50"/>
      <c r="MXN68" s="50"/>
      <c r="MXO68" s="50"/>
      <c r="MXP68" s="50"/>
      <c r="MXQ68" s="50"/>
      <c r="MXR68" s="50"/>
      <c r="MXS68" s="50"/>
      <c r="MXT68" s="50"/>
      <c r="MXU68" s="50"/>
      <c r="MXV68" s="50"/>
      <c r="MXW68" s="50"/>
      <c r="MXX68" s="50"/>
      <c r="MXY68" s="50"/>
      <c r="MXZ68" s="50"/>
      <c r="MYA68" s="50"/>
      <c r="MYB68" s="50"/>
      <c r="MYC68" s="50"/>
      <c r="MYD68" s="50"/>
      <c r="MYE68" s="50"/>
      <c r="MYF68" s="50"/>
      <c r="MYG68" s="50"/>
      <c r="MYH68" s="50"/>
      <c r="MYI68" s="50"/>
      <c r="MYJ68" s="50"/>
      <c r="MYK68" s="50"/>
      <c r="MYL68" s="50"/>
      <c r="MYM68" s="50"/>
      <c r="MYN68" s="50"/>
      <c r="MYO68" s="50"/>
      <c r="MYP68" s="50"/>
      <c r="MYQ68" s="50"/>
      <c r="MYR68" s="50"/>
      <c r="MYS68" s="50"/>
      <c r="MYT68" s="50"/>
      <c r="MYU68" s="50"/>
      <c r="MYV68" s="50"/>
      <c r="MYW68" s="50"/>
      <c r="MYX68" s="50"/>
      <c r="MYY68" s="50"/>
      <c r="MYZ68" s="50"/>
      <c r="MZA68" s="50"/>
      <c r="MZB68" s="50"/>
      <c r="MZC68" s="50"/>
      <c r="MZD68" s="50"/>
      <c r="MZE68" s="50"/>
      <c r="MZF68" s="50"/>
      <c r="MZG68" s="50"/>
      <c r="MZH68" s="50"/>
      <c r="MZI68" s="50"/>
      <c r="MZJ68" s="50"/>
      <c r="MZK68" s="50"/>
      <c r="MZL68" s="50"/>
      <c r="MZM68" s="50"/>
      <c r="MZN68" s="50"/>
      <c r="MZO68" s="50"/>
      <c r="MZP68" s="50"/>
      <c r="MZQ68" s="50"/>
      <c r="MZR68" s="50"/>
      <c r="MZS68" s="50"/>
      <c r="MZT68" s="50"/>
      <c r="MZU68" s="50"/>
      <c r="MZV68" s="50"/>
      <c r="MZW68" s="50"/>
      <c r="MZX68" s="50"/>
      <c r="MZY68" s="50"/>
      <c r="MZZ68" s="50"/>
      <c r="NAA68" s="50"/>
      <c r="NAB68" s="50"/>
      <c r="NAC68" s="50"/>
      <c r="NAD68" s="50"/>
      <c r="NAE68" s="50"/>
      <c r="NAF68" s="50"/>
      <c r="NAG68" s="50"/>
      <c r="NAH68" s="50"/>
      <c r="NAI68" s="50"/>
      <c r="NAJ68" s="50"/>
      <c r="NAK68" s="50"/>
      <c r="NAL68" s="50"/>
      <c r="NAM68" s="50"/>
      <c r="NAN68" s="50"/>
      <c r="NAO68" s="50"/>
      <c r="NAP68" s="50"/>
      <c r="NAQ68" s="50"/>
      <c r="NAR68" s="50"/>
      <c r="NAS68" s="50"/>
      <c r="NAT68" s="50"/>
      <c r="NAU68" s="50"/>
      <c r="NAV68" s="50"/>
      <c r="NAW68" s="50"/>
      <c r="NAX68" s="50"/>
      <c r="NAY68" s="50"/>
      <c r="NAZ68" s="50"/>
      <c r="NBA68" s="50"/>
      <c r="NBB68" s="50"/>
      <c r="NBC68" s="50"/>
      <c r="NBD68" s="50"/>
      <c r="NBE68" s="50"/>
      <c r="NBF68" s="50"/>
      <c r="NBG68" s="50"/>
      <c r="NBH68" s="50"/>
      <c r="NBI68" s="50"/>
      <c r="NBJ68" s="50"/>
      <c r="NBK68" s="50"/>
      <c r="NBL68" s="50"/>
      <c r="NBM68" s="50"/>
      <c r="NBN68" s="50"/>
      <c r="NBO68" s="50"/>
      <c r="NBP68" s="50"/>
      <c r="NBQ68" s="50"/>
      <c r="NBR68" s="50"/>
      <c r="NBS68" s="50"/>
      <c r="NBT68" s="50"/>
      <c r="NBU68" s="50"/>
      <c r="NBV68" s="50"/>
      <c r="NBW68" s="50"/>
      <c r="NBX68" s="50"/>
      <c r="NBY68" s="50"/>
      <c r="NBZ68" s="50"/>
      <c r="NCA68" s="50"/>
      <c r="NCB68" s="50"/>
      <c r="NCC68" s="50"/>
      <c r="NCD68" s="50"/>
      <c r="NCE68" s="50"/>
      <c r="NCF68" s="50"/>
      <c r="NCG68" s="50"/>
      <c r="NCH68" s="50"/>
      <c r="NCI68" s="50"/>
      <c r="NCJ68" s="50"/>
      <c r="NCK68" s="50"/>
      <c r="NCL68" s="50"/>
      <c r="NCM68" s="50"/>
      <c r="NCN68" s="50"/>
      <c r="NCO68" s="50"/>
      <c r="NCP68" s="50"/>
      <c r="NCQ68" s="50"/>
      <c r="NCR68" s="50"/>
      <c r="NCS68" s="50"/>
      <c r="NCT68" s="50"/>
      <c r="NCU68" s="50"/>
      <c r="NCV68" s="50"/>
      <c r="NCW68" s="50"/>
      <c r="NCX68" s="50"/>
      <c r="NCY68" s="50"/>
      <c r="NCZ68" s="50"/>
      <c r="NDA68" s="50"/>
      <c r="NDB68" s="50"/>
      <c r="NDC68" s="50"/>
      <c r="NDD68" s="50"/>
      <c r="NDE68" s="50"/>
      <c r="NDF68" s="50"/>
      <c r="NDG68" s="50"/>
      <c r="NDH68" s="50"/>
      <c r="NDI68" s="50"/>
      <c r="NDJ68" s="50"/>
      <c r="NDK68" s="50"/>
      <c r="NDL68" s="50"/>
      <c r="NDM68" s="50"/>
      <c r="NDN68" s="50"/>
      <c r="NDO68" s="50"/>
      <c r="NDP68" s="50"/>
      <c r="NDQ68" s="50"/>
      <c r="NDR68" s="50"/>
      <c r="NDS68" s="50"/>
      <c r="NDT68" s="50"/>
      <c r="NDU68" s="50"/>
      <c r="NDV68" s="50"/>
      <c r="NDW68" s="50"/>
      <c r="NDX68" s="50"/>
      <c r="NDY68" s="50"/>
      <c r="NDZ68" s="50"/>
      <c r="NEA68" s="50"/>
      <c r="NEB68" s="50"/>
      <c r="NEC68" s="50"/>
      <c r="NED68" s="50"/>
      <c r="NEE68" s="50"/>
      <c r="NEF68" s="50"/>
      <c r="NEG68" s="50"/>
      <c r="NEH68" s="50"/>
      <c r="NEI68" s="50"/>
      <c r="NEJ68" s="50"/>
      <c r="NEK68" s="50"/>
      <c r="NEL68" s="50"/>
      <c r="NEM68" s="50"/>
      <c r="NEN68" s="50"/>
      <c r="NEO68" s="50"/>
      <c r="NEP68" s="50"/>
      <c r="NEQ68" s="50"/>
      <c r="NER68" s="50"/>
      <c r="NES68" s="50"/>
      <c r="NET68" s="50"/>
      <c r="NEU68" s="50"/>
      <c r="NEV68" s="50"/>
      <c r="NEW68" s="50"/>
      <c r="NEX68" s="50"/>
      <c r="NEY68" s="50"/>
      <c r="NEZ68" s="50"/>
      <c r="NFA68" s="50"/>
      <c r="NFB68" s="50"/>
      <c r="NFC68" s="50"/>
      <c r="NFD68" s="50"/>
      <c r="NFE68" s="50"/>
      <c r="NFF68" s="50"/>
      <c r="NFG68" s="50"/>
      <c r="NFH68" s="50"/>
      <c r="NFI68" s="50"/>
      <c r="NFJ68" s="50"/>
      <c r="NFK68" s="50"/>
      <c r="NFL68" s="50"/>
      <c r="NFM68" s="50"/>
      <c r="NFN68" s="50"/>
      <c r="NFO68" s="50"/>
      <c r="NFP68" s="50"/>
      <c r="NFQ68" s="50"/>
      <c r="NFR68" s="50"/>
      <c r="NFS68" s="50"/>
      <c r="NFT68" s="50"/>
      <c r="NFU68" s="50"/>
      <c r="NFV68" s="50"/>
      <c r="NFW68" s="50"/>
      <c r="NFX68" s="50"/>
      <c r="NFY68" s="50"/>
      <c r="NFZ68" s="50"/>
      <c r="NGA68" s="50"/>
      <c r="NGB68" s="50"/>
      <c r="NGC68" s="50"/>
      <c r="NGD68" s="50"/>
      <c r="NGE68" s="50"/>
      <c r="NGF68" s="50"/>
      <c r="NGG68" s="50"/>
      <c r="NGH68" s="50"/>
      <c r="NGI68" s="50"/>
      <c r="NGJ68" s="50"/>
      <c r="NGK68" s="50"/>
      <c r="NGL68" s="50"/>
      <c r="NGM68" s="50"/>
      <c r="NGN68" s="50"/>
      <c r="NGO68" s="50"/>
      <c r="NGP68" s="50"/>
      <c r="NGQ68" s="50"/>
      <c r="NGR68" s="50"/>
      <c r="NGS68" s="50"/>
      <c r="NGT68" s="50"/>
      <c r="NGU68" s="50"/>
      <c r="NGV68" s="50"/>
      <c r="NGW68" s="50"/>
      <c r="NGX68" s="50"/>
      <c r="NGY68" s="50"/>
      <c r="NGZ68" s="50"/>
      <c r="NHA68" s="50"/>
      <c r="NHB68" s="50"/>
      <c r="NHC68" s="50"/>
      <c r="NHD68" s="50"/>
      <c r="NHE68" s="50"/>
      <c r="NHF68" s="50"/>
      <c r="NHG68" s="50"/>
      <c r="NHH68" s="50"/>
      <c r="NHI68" s="50"/>
      <c r="NHJ68" s="50"/>
      <c r="NHK68" s="50"/>
      <c r="NHL68" s="50"/>
      <c r="NHM68" s="50"/>
      <c r="NHN68" s="50"/>
      <c r="NHO68" s="50"/>
      <c r="NHP68" s="50"/>
      <c r="NHQ68" s="50"/>
      <c r="NHR68" s="50"/>
      <c r="NHS68" s="50"/>
      <c r="NHT68" s="50"/>
      <c r="NHU68" s="50"/>
      <c r="NHV68" s="50"/>
      <c r="NHW68" s="50"/>
      <c r="NHX68" s="50"/>
      <c r="NHY68" s="50"/>
      <c r="NHZ68" s="50"/>
      <c r="NIA68" s="50"/>
      <c r="NIB68" s="50"/>
      <c r="NIC68" s="50"/>
      <c r="NID68" s="50"/>
      <c r="NIE68" s="50"/>
      <c r="NIF68" s="50"/>
      <c r="NIG68" s="50"/>
      <c r="NIH68" s="50"/>
      <c r="NII68" s="50"/>
      <c r="NIJ68" s="50"/>
      <c r="NIK68" s="50"/>
      <c r="NIL68" s="50"/>
      <c r="NIM68" s="50"/>
      <c r="NIN68" s="50"/>
      <c r="NIO68" s="50"/>
      <c r="NIP68" s="50"/>
      <c r="NIQ68" s="50"/>
      <c r="NIR68" s="50"/>
      <c r="NIS68" s="50"/>
      <c r="NIT68" s="50"/>
      <c r="NIU68" s="50"/>
      <c r="NIV68" s="50"/>
      <c r="NIW68" s="50"/>
      <c r="NIX68" s="50"/>
      <c r="NIY68" s="50"/>
      <c r="NIZ68" s="50"/>
      <c r="NJA68" s="50"/>
      <c r="NJB68" s="50"/>
      <c r="NJC68" s="50"/>
      <c r="NJD68" s="50"/>
      <c r="NJE68" s="50"/>
      <c r="NJF68" s="50"/>
      <c r="NJG68" s="50"/>
      <c r="NJH68" s="50"/>
      <c r="NJI68" s="50"/>
      <c r="NJJ68" s="50"/>
      <c r="NJK68" s="50"/>
      <c r="NJL68" s="50"/>
      <c r="NJM68" s="50"/>
      <c r="NJN68" s="50"/>
      <c r="NJO68" s="50"/>
      <c r="NJP68" s="50"/>
      <c r="NJQ68" s="50"/>
      <c r="NJR68" s="50"/>
      <c r="NJS68" s="50"/>
      <c r="NJT68" s="50"/>
      <c r="NJU68" s="50"/>
      <c r="NJV68" s="50"/>
      <c r="NJW68" s="50"/>
      <c r="NJX68" s="50"/>
      <c r="NJY68" s="50"/>
      <c r="NJZ68" s="50"/>
      <c r="NKA68" s="50"/>
      <c r="NKB68" s="50"/>
      <c r="NKC68" s="50"/>
      <c r="NKD68" s="50"/>
      <c r="NKE68" s="50"/>
      <c r="NKF68" s="50"/>
      <c r="NKG68" s="50"/>
      <c r="NKH68" s="50"/>
      <c r="NKI68" s="50"/>
      <c r="NKJ68" s="50"/>
      <c r="NKK68" s="50"/>
      <c r="NKL68" s="50"/>
      <c r="NKM68" s="50"/>
      <c r="NKN68" s="50"/>
      <c r="NKO68" s="50"/>
      <c r="NKP68" s="50"/>
      <c r="NKQ68" s="50"/>
      <c r="NKR68" s="50"/>
      <c r="NKS68" s="50"/>
      <c r="NKT68" s="50"/>
      <c r="NKU68" s="50"/>
      <c r="NKV68" s="50"/>
      <c r="NKW68" s="50"/>
      <c r="NKX68" s="50"/>
      <c r="NKY68" s="50"/>
      <c r="NKZ68" s="50"/>
      <c r="NLA68" s="50"/>
      <c r="NLB68" s="50"/>
      <c r="NLC68" s="50"/>
      <c r="NLD68" s="50"/>
      <c r="NLE68" s="50"/>
      <c r="NLF68" s="50"/>
      <c r="NLG68" s="50"/>
      <c r="NLH68" s="50"/>
      <c r="NLI68" s="50"/>
      <c r="NLJ68" s="50"/>
      <c r="NLK68" s="50"/>
      <c r="NLL68" s="50"/>
      <c r="NLM68" s="50"/>
      <c r="NLN68" s="50"/>
      <c r="NLO68" s="50"/>
      <c r="NLP68" s="50"/>
      <c r="NLQ68" s="50"/>
      <c r="NLR68" s="50"/>
      <c r="NLS68" s="50"/>
      <c r="NLT68" s="50"/>
      <c r="NLU68" s="50"/>
      <c r="NLV68" s="50"/>
      <c r="NLW68" s="50"/>
      <c r="NLX68" s="50"/>
      <c r="NLY68" s="50"/>
      <c r="NLZ68" s="50"/>
      <c r="NMA68" s="50"/>
      <c r="NMB68" s="50"/>
      <c r="NMC68" s="50"/>
      <c r="NMD68" s="50"/>
      <c r="NME68" s="50"/>
      <c r="NMF68" s="50"/>
      <c r="NMG68" s="50"/>
      <c r="NMH68" s="50"/>
      <c r="NMI68" s="50"/>
      <c r="NMJ68" s="50"/>
      <c r="NMK68" s="50"/>
      <c r="NML68" s="50"/>
      <c r="NMM68" s="50"/>
      <c r="NMN68" s="50"/>
      <c r="NMO68" s="50"/>
      <c r="NMP68" s="50"/>
      <c r="NMQ68" s="50"/>
      <c r="NMR68" s="50"/>
      <c r="NMS68" s="50"/>
      <c r="NMT68" s="50"/>
      <c r="NMU68" s="50"/>
      <c r="NMV68" s="50"/>
      <c r="NMW68" s="50"/>
      <c r="NMX68" s="50"/>
      <c r="NMY68" s="50"/>
      <c r="NMZ68" s="50"/>
      <c r="NNA68" s="50"/>
      <c r="NNB68" s="50"/>
      <c r="NNC68" s="50"/>
      <c r="NND68" s="50"/>
      <c r="NNE68" s="50"/>
      <c r="NNF68" s="50"/>
      <c r="NNG68" s="50"/>
      <c r="NNH68" s="50"/>
      <c r="NNI68" s="50"/>
      <c r="NNJ68" s="50"/>
      <c r="NNK68" s="50"/>
      <c r="NNL68" s="50"/>
      <c r="NNM68" s="50"/>
      <c r="NNN68" s="50"/>
      <c r="NNO68" s="50"/>
      <c r="NNP68" s="50"/>
      <c r="NNQ68" s="50"/>
      <c r="NNR68" s="50"/>
      <c r="NNS68" s="50"/>
      <c r="NNT68" s="50"/>
      <c r="NNU68" s="50"/>
      <c r="NNV68" s="50"/>
      <c r="NNW68" s="50"/>
      <c r="NNX68" s="50"/>
      <c r="NNY68" s="50"/>
      <c r="NNZ68" s="50"/>
      <c r="NOA68" s="50"/>
      <c r="NOB68" s="50"/>
      <c r="NOC68" s="50"/>
      <c r="NOD68" s="50"/>
      <c r="NOE68" s="50"/>
      <c r="NOF68" s="50"/>
      <c r="NOG68" s="50"/>
      <c r="NOH68" s="50"/>
      <c r="NOI68" s="50"/>
      <c r="NOJ68" s="50"/>
      <c r="NOK68" s="50"/>
      <c r="NOL68" s="50"/>
      <c r="NOM68" s="50"/>
      <c r="NON68" s="50"/>
      <c r="NOO68" s="50"/>
      <c r="NOP68" s="50"/>
      <c r="NOQ68" s="50"/>
      <c r="NOR68" s="50"/>
      <c r="NOS68" s="50"/>
      <c r="NOT68" s="50"/>
      <c r="NOU68" s="50"/>
      <c r="NOV68" s="50"/>
      <c r="NOW68" s="50"/>
      <c r="NOX68" s="50"/>
      <c r="NOY68" s="50"/>
      <c r="NOZ68" s="50"/>
      <c r="NPA68" s="50"/>
      <c r="NPB68" s="50"/>
      <c r="NPC68" s="50"/>
      <c r="NPD68" s="50"/>
      <c r="NPE68" s="50"/>
      <c r="NPF68" s="50"/>
      <c r="NPG68" s="50"/>
      <c r="NPH68" s="50"/>
      <c r="NPI68" s="50"/>
      <c r="NPJ68" s="50"/>
      <c r="NPK68" s="50"/>
      <c r="NPL68" s="50"/>
      <c r="NPM68" s="50"/>
      <c r="NPN68" s="50"/>
      <c r="NPO68" s="50"/>
      <c r="NPP68" s="50"/>
      <c r="NPQ68" s="50"/>
      <c r="NPR68" s="50"/>
      <c r="NPS68" s="50"/>
      <c r="NPT68" s="50"/>
      <c r="NPU68" s="50"/>
      <c r="NPV68" s="50"/>
      <c r="NPW68" s="50"/>
      <c r="NPX68" s="50"/>
      <c r="NPY68" s="50"/>
      <c r="NPZ68" s="50"/>
      <c r="NQA68" s="50"/>
      <c r="NQB68" s="50"/>
      <c r="NQC68" s="50"/>
      <c r="NQD68" s="50"/>
      <c r="NQE68" s="50"/>
      <c r="NQF68" s="50"/>
      <c r="NQG68" s="50"/>
      <c r="NQH68" s="50"/>
      <c r="NQI68" s="50"/>
      <c r="NQJ68" s="50"/>
      <c r="NQK68" s="50"/>
      <c r="NQL68" s="50"/>
      <c r="NQM68" s="50"/>
      <c r="NQN68" s="50"/>
      <c r="NQO68" s="50"/>
      <c r="NQP68" s="50"/>
      <c r="NQQ68" s="50"/>
      <c r="NQR68" s="50"/>
      <c r="NQS68" s="50"/>
      <c r="NQT68" s="50"/>
      <c r="NQU68" s="50"/>
      <c r="NQV68" s="50"/>
      <c r="NQW68" s="50"/>
      <c r="NQX68" s="50"/>
      <c r="NQY68" s="50"/>
      <c r="NQZ68" s="50"/>
      <c r="NRA68" s="50"/>
      <c r="NRB68" s="50"/>
      <c r="NRC68" s="50"/>
      <c r="NRD68" s="50"/>
      <c r="NRE68" s="50"/>
      <c r="NRF68" s="50"/>
      <c r="NRG68" s="50"/>
      <c r="NRH68" s="50"/>
      <c r="NRI68" s="50"/>
      <c r="NRJ68" s="50"/>
      <c r="NRK68" s="50"/>
      <c r="NRL68" s="50"/>
      <c r="NRM68" s="50"/>
      <c r="NRN68" s="50"/>
      <c r="NRO68" s="50"/>
      <c r="NRP68" s="50"/>
      <c r="NRQ68" s="50"/>
      <c r="NRR68" s="50"/>
      <c r="NRS68" s="50"/>
      <c r="NRT68" s="50"/>
      <c r="NRU68" s="50"/>
      <c r="NRV68" s="50"/>
      <c r="NRW68" s="50"/>
      <c r="NRX68" s="50"/>
      <c r="NRY68" s="50"/>
      <c r="NRZ68" s="50"/>
      <c r="NSA68" s="50"/>
      <c r="NSB68" s="50"/>
      <c r="NSC68" s="50"/>
      <c r="NSD68" s="50"/>
      <c r="NSE68" s="50"/>
      <c r="NSF68" s="50"/>
      <c r="NSG68" s="50"/>
      <c r="NSH68" s="50"/>
      <c r="NSI68" s="50"/>
      <c r="NSJ68" s="50"/>
      <c r="NSK68" s="50"/>
      <c r="NSL68" s="50"/>
      <c r="NSM68" s="50"/>
      <c r="NSN68" s="50"/>
      <c r="NSO68" s="50"/>
      <c r="NSP68" s="50"/>
      <c r="NSQ68" s="50"/>
      <c r="NSR68" s="50"/>
      <c r="NSS68" s="50"/>
      <c r="NST68" s="50"/>
      <c r="NSU68" s="50"/>
      <c r="NSV68" s="50"/>
      <c r="NSW68" s="50"/>
      <c r="NSX68" s="50"/>
      <c r="NSY68" s="50"/>
      <c r="NSZ68" s="50"/>
      <c r="NTA68" s="50"/>
      <c r="NTB68" s="50"/>
      <c r="NTC68" s="50"/>
      <c r="NTD68" s="50"/>
      <c r="NTE68" s="50"/>
      <c r="NTF68" s="50"/>
      <c r="NTG68" s="50"/>
      <c r="NTH68" s="50"/>
      <c r="NTI68" s="50"/>
      <c r="NTJ68" s="50"/>
      <c r="NTK68" s="50"/>
      <c r="NTL68" s="50"/>
      <c r="NTM68" s="50"/>
      <c r="NTN68" s="50"/>
      <c r="NTO68" s="50"/>
      <c r="NTP68" s="50"/>
      <c r="NTQ68" s="50"/>
      <c r="NTR68" s="50"/>
      <c r="NTS68" s="50"/>
      <c r="NTT68" s="50"/>
      <c r="NTU68" s="50"/>
      <c r="NTV68" s="50"/>
      <c r="NTW68" s="50"/>
      <c r="NTX68" s="50"/>
      <c r="NTY68" s="50"/>
      <c r="NTZ68" s="50"/>
      <c r="NUA68" s="50"/>
      <c r="NUB68" s="50"/>
      <c r="NUC68" s="50"/>
      <c r="NUD68" s="50"/>
      <c r="NUE68" s="50"/>
      <c r="NUF68" s="50"/>
      <c r="NUG68" s="50"/>
      <c r="NUH68" s="50"/>
      <c r="NUI68" s="50"/>
      <c r="NUJ68" s="50"/>
      <c r="NUK68" s="50"/>
      <c r="NUL68" s="50"/>
      <c r="NUM68" s="50"/>
      <c r="NUN68" s="50"/>
      <c r="NUO68" s="50"/>
      <c r="NUP68" s="50"/>
      <c r="NUQ68" s="50"/>
      <c r="NUR68" s="50"/>
      <c r="NUS68" s="50"/>
      <c r="NUT68" s="50"/>
      <c r="NUU68" s="50"/>
      <c r="NUV68" s="50"/>
      <c r="NUW68" s="50"/>
      <c r="NUX68" s="50"/>
      <c r="NUY68" s="50"/>
      <c r="NUZ68" s="50"/>
      <c r="NVA68" s="50"/>
      <c r="NVB68" s="50"/>
      <c r="NVC68" s="50"/>
      <c r="NVD68" s="50"/>
      <c r="NVE68" s="50"/>
      <c r="NVF68" s="50"/>
      <c r="NVG68" s="50"/>
      <c r="NVH68" s="50"/>
      <c r="NVI68" s="50"/>
      <c r="NVJ68" s="50"/>
      <c r="NVK68" s="50"/>
      <c r="NVL68" s="50"/>
      <c r="NVM68" s="50"/>
      <c r="NVN68" s="50"/>
      <c r="NVO68" s="50"/>
      <c r="NVP68" s="50"/>
      <c r="NVQ68" s="50"/>
      <c r="NVR68" s="50"/>
      <c r="NVS68" s="50"/>
      <c r="NVT68" s="50"/>
      <c r="NVU68" s="50"/>
      <c r="NVV68" s="50"/>
      <c r="NVW68" s="50"/>
      <c r="NVX68" s="50"/>
      <c r="NVY68" s="50"/>
      <c r="NVZ68" s="50"/>
      <c r="NWA68" s="50"/>
      <c r="NWB68" s="50"/>
      <c r="NWC68" s="50"/>
      <c r="NWD68" s="50"/>
      <c r="NWE68" s="50"/>
      <c r="NWF68" s="50"/>
      <c r="NWG68" s="50"/>
      <c r="NWH68" s="50"/>
      <c r="NWI68" s="50"/>
      <c r="NWJ68" s="50"/>
      <c r="NWK68" s="50"/>
      <c r="NWL68" s="50"/>
      <c r="NWM68" s="50"/>
      <c r="NWN68" s="50"/>
      <c r="NWO68" s="50"/>
      <c r="NWP68" s="50"/>
      <c r="NWQ68" s="50"/>
      <c r="NWR68" s="50"/>
      <c r="NWS68" s="50"/>
      <c r="NWT68" s="50"/>
      <c r="NWU68" s="50"/>
      <c r="NWV68" s="50"/>
      <c r="NWW68" s="50"/>
      <c r="NWX68" s="50"/>
      <c r="NWY68" s="50"/>
      <c r="NWZ68" s="50"/>
      <c r="NXA68" s="50"/>
      <c r="NXB68" s="50"/>
      <c r="NXC68" s="50"/>
      <c r="NXD68" s="50"/>
      <c r="NXE68" s="50"/>
      <c r="NXF68" s="50"/>
      <c r="NXG68" s="50"/>
      <c r="NXH68" s="50"/>
      <c r="NXI68" s="50"/>
      <c r="NXJ68" s="50"/>
      <c r="NXK68" s="50"/>
      <c r="NXL68" s="50"/>
      <c r="NXM68" s="50"/>
      <c r="NXN68" s="50"/>
      <c r="NXO68" s="50"/>
      <c r="NXP68" s="50"/>
      <c r="NXQ68" s="50"/>
      <c r="NXR68" s="50"/>
      <c r="NXS68" s="50"/>
      <c r="NXT68" s="50"/>
      <c r="NXU68" s="50"/>
      <c r="NXV68" s="50"/>
      <c r="NXW68" s="50"/>
      <c r="NXX68" s="50"/>
      <c r="NXY68" s="50"/>
      <c r="NXZ68" s="50"/>
      <c r="NYA68" s="50"/>
      <c r="NYB68" s="50"/>
      <c r="NYC68" s="50"/>
      <c r="NYD68" s="50"/>
      <c r="NYE68" s="50"/>
      <c r="NYF68" s="50"/>
      <c r="NYG68" s="50"/>
      <c r="NYH68" s="50"/>
      <c r="NYI68" s="50"/>
      <c r="NYJ68" s="50"/>
      <c r="NYK68" s="50"/>
      <c r="NYL68" s="50"/>
      <c r="NYM68" s="50"/>
      <c r="NYN68" s="50"/>
      <c r="NYO68" s="50"/>
      <c r="NYP68" s="50"/>
      <c r="NYQ68" s="50"/>
      <c r="NYR68" s="50"/>
      <c r="NYS68" s="50"/>
      <c r="NYT68" s="50"/>
      <c r="NYU68" s="50"/>
      <c r="NYV68" s="50"/>
      <c r="NYW68" s="50"/>
      <c r="NYX68" s="50"/>
      <c r="NYY68" s="50"/>
      <c r="NYZ68" s="50"/>
      <c r="NZA68" s="50"/>
      <c r="NZB68" s="50"/>
      <c r="NZC68" s="50"/>
      <c r="NZD68" s="50"/>
      <c r="NZE68" s="50"/>
      <c r="NZF68" s="50"/>
      <c r="NZG68" s="50"/>
      <c r="NZH68" s="50"/>
      <c r="NZI68" s="50"/>
      <c r="NZJ68" s="50"/>
      <c r="NZK68" s="50"/>
      <c r="NZL68" s="50"/>
      <c r="NZM68" s="50"/>
      <c r="NZN68" s="50"/>
      <c r="NZO68" s="50"/>
      <c r="NZP68" s="50"/>
      <c r="NZQ68" s="50"/>
      <c r="NZR68" s="50"/>
      <c r="NZS68" s="50"/>
      <c r="NZT68" s="50"/>
      <c r="NZU68" s="50"/>
      <c r="NZV68" s="50"/>
      <c r="NZW68" s="50"/>
      <c r="NZX68" s="50"/>
      <c r="NZY68" s="50"/>
      <c r="NZZ68" s="50"/>
      <c r="OAA68" s="50"/>
      <c r="OAB68" s="50"/>
      <c r="OAC68" s="50"/>
      <c r="OAD68" s="50"/>
      <c r="OAE68" s="50"/>
      <c r="OAF68" s="50"/>
      <c r="OAG68" s="50"/>
      <c r="OAH68" s="50"/>
      <c r="OAI68" s="50"/>
      <c r="OAJ68" s="50"/>
      <c r="OAK68" s="50"/>
      <c r="OAL68" s="50"/>
      <c r="OAM68" s="50"/>
      <c r="OAN68" s="50"/>
      <c r="OAO68" s="50"/>
      <c r="OAP68" s="50"/>
      <c r="OAQ68" s="50"/>
      <c r="OAR68" s="50"/>
      <c r="OAS68" s="50"/>
      <c r="OAT68" s="50"/>
      <c r="OAU68" s="50"/>
      <c r="OAV68" s="50"/>
      <c r="OAW68" s="50"/>
      <c r="OAX68" s="50"/>
      <c r="OAY68" s="50"/>
      <c r="OAZ68" s="50"/>
      <c r="OBA68" s="50"/>
      <c r="OBB68" s="50"/>
      <c r="OBC68" s="50"/>
      <c r="OBD68" s="50"/>
      <c r="OBE68" s="50"/>
      <c r="OBF68" s="50"/>
      <c r="OBG68" s="50"/>
      <c r="OBH68" s="50"/>
      <c r="OBI68" s="50"/>
      <c r="OBJ68" s="50"/>
      <c r="OBK68" s="50"/>
      <c r="OBL68" s="50"/>
      <c r="OBM68" s="50"/>
      <c r="OBN68" s="50"/>
      <c r="OBO68" s="50"/>
      <c r="OBP68" s="50"/>
      <c r="OBQ68" s="50"/>
      <c r="OBR68" s="50"/>
      <c r="OBS68" s="50"/>
      <c r="OBT68" s="50"/>
      <c r="OBU68" s="50"/>
      <c r="OBV68" s="50"/>
      <c r="OBW68" s="50"/>
      <c r="OBX68" s="50"/>
      <c r="OBY68" s="50"/>
      <c r="OBZ68" s="50"/>
      <c r="OCA68" s="50"/>
      <c r="OCB68" s="50"/>
      <c r="OCC68" s="50"/>
      <c r="OCD68" s="50"/>
      <c r="OCE68" s="50"/>
      <c r="OCF68" s="50"/>
      <c r="OCG68" s="50"/>
      <c r="OCH68" s="50"/>
      <c r="OCI68" s="50"/>
      <c r="OCJ68" s="50"/>
      <c r="OCK68" s="50"/>
      <c r="OCL68" s="50"/>
      <c r="OCM68" s="50"/>
      <c r="OCN68" s="50"/>
      <c r="OCO68" s="50"/>
      <c r="OCP68" s="50"/>
      <c r="OCQ68" s="50"/>
      <c r="OCR68" s="50"/>
      <c r="OCS68" s="50"/>
      <c r="OCT68" s="50"/>
      <c r="OCU68" s="50"/>
      <c r="OCV68" s="50"/>
      <c r="OCW68" s="50"/>
      <c r="OCX68" s="50"/>
      <c r="OCY68" s="50"/>
      <c r="OCZ68" s="50"/>
      <c r="ODA68" s="50"/>
      <c r="ODB68" s="50"/>
      <c r="ODC68" s="50"/>
      <c r="ODD68" s="50"/>
      <c r="ODE68" s="50"/>
      <c r="ODF68" s="50"/>
      <c r="ODG68" s="50"/>
      <c r="ODH68" s="50"/>
      <c r="ODI68" s="50"/>
      <c r="ODJ68" s="50"/>
      <c r="ODK68" s="50"/>
      <c r="ODL68" s="50"/>
      <c r="ODM68" s="50"/>
      <c r="ODN68" s="50"/>
      <c r="ODO68" s="50"/>
      <c r="ODP68" s="50"/>
      <c r="ODQ68" s="50"/>
      <c r="ODR68" s="50"/>
      <c r="ODS68" s="50"/>
      <c r="ODT68" s="50"/>
      <c r="ODU68" s="50"/>
      <c r="ODV68" s="50"/>
      <c r="ODW68" s="50"/>
      <c r="ODX68" s="50"/>
      <c r="ODY68" s="50"/>
      <c r="ODZ68" s="50"/>
      <c r="OEA68" s="50"/>
      <c r="OEB68" s="50"/>
      <c r="OEC68" s="50"/>
      <c r="OED68" s="50"/>
      <c r="OEE68" s="50"/>
      <c r="OEF68" s="50"/>
      <c r="OEG68" s="50"/>
      <c r="OEH68" s="50"/>
      <c r="OEI68" s="50"/>
      <c r="OEJ68" s="50"/>
      <c r="OEK68" s="50"/>
      <c r="OEL68" s="50"/>
      <c r="OEM68" s="50"/>
      <c r="OEN68" s="50"/>
      <c r="OEO68" s="50"/>
      <c r="OEP68" s="50"/>
      <c r="OEQ68" s="50"/>
      <c r="OER68" s="50"/>
      <c r="OES68" s="50"/>
      <c r="OET68" s="50"/>
      <c r="OEU68" s="50"/>
      <c r="OEV68" s="50"/>
      <c r="OEW68" s="50"/>
      <c r="OEX68" s="50"/>
      <c r="OEY68" s="50"/>
      <c r="OEZ68" s="50"/>
      <c r="OFA68" s="50"/>
      <c r="OFB68" s="50"/>
      <c r="OFC68" s="50"/>
      <c r="OFD68" s="50"/>
      <c r="OFE68" s="50"/>
      <c r="OFF68" s="50"/>
      <c r="OFG68" s="50"/>
      <c r="OFH68" s="50"/>
      <c r="OFI68" s="50"/>
      <c r="OFJ68" s="50"/>
      <c r="OFK68" s="50"/>
      <c r="OFL68" s="50"/>
      <c r="OFM68" s="50"/>
      <c r="OFN68" s="50"/>
      <c r="OFO68" s="50"/>
      <c r="OFP68" s="50"/>
      <c r="OFQ68" s="50"/>
      <c r="OFR68" s="50"/>
      <c r="OFS68" s="50"/>
      <c r="OFT68" s="50"/>
      <c r="OFU68" s="50"/>
      <c r="OFV68" s="50"/>
      <c r="OFW68" s="50"/>
      <c r="OFX68" s="50"/>
      <c r="OFY68" s="50"/>
      <c r="OFZ68" s="50"/>
      <c r="OGA68" s="50"/>
      <c r="OGB68" s="50"/>
      <c r="OGC68" s="50"/>
      <c r="OGD68" s="50"/>
      <c r="OGE68" s="50"/>
      <c r="OGF68" s="50"/>
      <c r="OGG68" s="50"/>
      <c r="OGH68" s="50"/>
      <c r="OGI68" s="50"/>
      <c r="OGJ68" s="50"/>
      <c r="OGK68" s="50"/>
      <c r="OGL68" s="50"/>
      <c r="OGM68" s="50"/>
      <c r="OGN68" s="50"/>
      <c r="OGO68" s="50"/>
      <c r="OGP68" s="50"/>
      <c r="OGQ68" s="50"/>
      <c r="OGR68" s="50"/>
      <c r="OGS68" s="50"/>
      <c r="OGT68" s="50"/>
      <c r="OGU68" s="50"/>
      <c r="OGV68" s="50"/>
      <c r="OGW68" s="50"/>
      <c r="OGX68" s="50"/>
      <c r="OGY68" s="50"/>
      <c r="OGZ68" s="50"/>
      <c r="OHA68" s="50"/>
      <c r="OHB68" s="50"/>
      <c r="OHC68" s="50"/>
      <c r="OHD68" s="50"/>
      <c r="OHE68" s="50"/>
      <c r="OHF68" s="50"/>
      <c r="OHG68" s="50"/>
      <c r="OHH68" s="50"/>
      <c r="OHI68" s="50"/>
      <c r="OHJ68" s="50"/>
      <c r="OHK68" s="50"/>
      <c r="OHL68" s="50"/>
      <c r="OHM68" s="50"/>
      <c r="OHN68" s="50"/>
      <c r="OHO68" s="50"/>
      <c r="OHP68" s="50"/>
      <c r="OHQ68" s="50"/>
      <c r="OHR68" s="50"/>
      <c r="OHS68" s="50"/>
      <c r="OHT68" s="50"/>
      <c r="OHU68" s="50"/>
      <c r="OHV68" s="50"/>
      <c r="OHW68" s="50"/>
      <c r="OHX68" s="50"/>
      <c r="OHY68" s="50"/>
      <c r="OHZ68" s="50"/>
      <c r="OIA68" s="50"/>
      <c r="OIB68" s="50"/>
      <c r="OIC68" s="50"/>
      <c r="OID68" s="50"/>
      <c r="OIE68" s="50"/>
      <c r="OIF68" s="50"/>
      <c r="OIG68" s="50"/>
      <c r="OIH68" s="50"/>
      <c r="OII68" s="50"/>
      <c r="OIJ68" s="50"/>
      <c r="OIK68" s="50"/>
      <c r="OIL68" s="50"/>
      <c r="OIM68" s="50"/>
      <c r="OIN68" s="50"/>
      <c r="OIO68" s="50"/>
      <c r="OIP68" s="50"/>
      <c r="OIQ68" s="50"/>
      <c r="OIR68" s="50"/>
      <c r="OIS68" s="50"/>
      <c r="OIT68" s="50"/>
      <c r="OIU68" s="50"/>
      <c r="OIV68" s="50"/>
      <c r="OIW68" s="50"/>
      <c r="OIX68" s="50"/>
      <c r="OIY68" s="50"/>
      <c r="OIZ68" s="50"/>
      <c r="OJA68" s="50"/>
      <c r="OJB68" s="50"/>
      <c r="OJC68" s="50"/>
      <c r="OJD68" s="50"/>
      <c r="OJE68" s="50"/>
      <c r="OJF68" s="50"/>
      <c r="OJG68" s="50"/>
      <c r="OJH68" s="50"/>
      <c r="OJI68" s="50"/>
      <c r="OJJ68" s="50"/>
      <c r="OJK68" s="50"/>
      <c r="OJL68" s="50"/>
      <c r="OJM68" s="50"/>
      <c r="OJN68" s="50"/>
      <c r="OJO68" s="50"/>
      <c r="OJP68" s="50"/>
      <c r="OJQ68" s="50"/>
      <c r="OJR68" s="50"/>
      <c r="OJS68" s="50"/>
      <c r="OJT68" s="50"/>
      <c r="OJU68" s="50"/>
      <c r="OJV68" s="50"/>
      <c r="OJW68" s="50"/>
      <c r="OJX68" s="50"/>
      <c r="OJY68" s="50"/>
      <c r="OJZ68" s="50"/>
      <c r="OKA68" s="50"/>
      <c r="OKB68" s="50"/>
      <c r="OKC68" s="50"/>
      <c r="OKD68" s="50"/>
      <c r="OKE68" s="50"/>
      <c r="OKF68" s="50"/>
      <c r="OKG68" s="50"/>
      <c r="OKH68" s="50"/>
      <c r="OKI68" s="50"/>
      <c r="OKJ68" s="50"/>
      <c r="OKK68" s="50"/>
      <c r="OKL68" s="50"/>
      <c r="OKM68" s="50"/>
      <c r="OKN68" s="50"/>
      <c r="OKO68" s="50"/>
      <c r="OKP68" s="50"/>
      <c r="OKQ68" s="50"/>
      <c r="OKR68" s="50"/>
      <c r="OKS68" s="50"/>
      <c r="OKT68" s="50"/>
      <c r="OKU68" s="50"/>
      <c r="OKV68" s="50"/>
      <c r="OKW68" s="50"/>
      <c r="OKX68" s="50"/>
      <c r="OKY68" s="50"/>
      <c r="OKZ68" s="50"/>
      <c r="OLA68" s="50"/>
      <c r="OLB68" s="50"/>
      <c r="OLC68" s="50"/>
      <c r="OLD68" s="50"/>
      <c r="OLE68" s="50"/>
      <c r="OLF68" s="50"/>
      <c r="OLG68" s="50"/>
      <c r="OLH68" s="50"/>
      <c r="OLI68" s="50"/>
      <c r="OLJ68" s="50"/>
      <c r="OLK68" s="50"/>
      <c r="OLL68" s="50"/>
      <c r="OLM68" s="50"/>
      <c r="OLN68" s="50"/>
      <c r="OLO68" s="50"/>
      <c r="OLP68" s="50"/>
      <c r="OLQ68" s="50"/>
      <c r="OLR68" s="50"/>
      <c r="OLS68" s="50"/>
      <c r="OLT68" s="50"/>
      <c r="OLU68" s="50"/>
      <c r="OLV68" s="50"/>
      <c r="OLW68" s="50"/>
      <c r="OLX68" s="50"/>
      <c r="OLY68" s="50"/>
      <c r="OLZ68" s="50"/>
      <c r="OMA68" s="50"/>
      <c r="OMB68" s="50"/>
      <c r="OMC68" s="50"/>
      <c r="OMD68" s="50"/>
      <c r="OME68" s="50"/>
      <c r="OMF68" s="50"/>
      <c r="OMG68" s="50"/>
      <c r="OMH68" s="50"/>
      <c r="OMI68" s="50"/>
      <c r="OMJ68" s="50"/>
      <c r="OMK68" s="50"/>
      <c r="OML68" s="50"/>
      <c r="OMM68" s="50"/>
      <c r="OMN68" s="50"/>
      <c r="OMO68" s="50"/>
      <c r="OMP68" s="50"/>
      <c r="OMQ68" s="50"/>
      <c r="OMR68" s="50"/>
      <c r="OMS68" s="50"/>
      <c r="OMT68" s="50"/>
      <c r="OMU68" s="50"/>
      <c r="OMV68" s="50"/>
      <c r="OMW68" s="50"/>
      <c r="OMX68" s="50"/>
      <c r="OMY68" s="50"/>
      <c r="OMZ68" s="50"/>
      <c r="ONA68" s="50"/>
      <c r="ONB68" s="50"/>
      <c r="ONC68" s="50"/>
      <c r="OND68" s="50"/>
      <c r="ONE68" s="50"/>
      <c r="ONF68" s="50"/>
      <c r="ONG68" s="50"/>
      <c r="ONH68" s="50"/>
      <c r="ONI68" s="50"/>
      <c r="ONJ68" s="50"/>
      <c r="ONK68" s="50"/>
      <c r="ONL68" s="50"/>
      <c r="ONM68" s="50"/>
      <c r="ONN68" s="50"/>
      <c r="ONO68" s="50"/>
      <c r="ONP68" s="50"/>
      <c r="ONQ68" s="50"/>
      <c r="ONR68" s="50"/>
      <c r="ONS68" s="50"/>
      <c r="ONT68" s="50"/>
      <c r="ONU68" s="50"/>
      <c r="ONV68" s="50"/>
      <c r="ONW68" s="50"/>
      <c r="ONX68" s="50"/>
      <c r="ONY68" s="50"/>
      <c r="ONZ68" s="50"/>
      <c r="OOA68" s="50"/>
      <c r="OOB68" s="50"/>
      <c r="OOC68" s="50"/>
      <c r="OOD68" s="50"/>
      <c r="OOE68" s="50"/>
      <c r="OOF68" s="50"/>
      <c r="OOG68" s="50"/>
      <c r="OOH68" s="50"/>
      <c r="OOI68" s="50"/>
      <c r="OOJ68" s="50"/>
      <c r="OOK68" s="50"/>
      <c r="OOL68" s="50"/>
      <c r="OOM68" s="50"/>
      <c r="OON68" s="50"/>
      <c r="OOO68" s="50"/>
      <c r="OOP68" s="50"/>
      <c r="OOQ68" s="50"/>
      <c r="OOR68" s="50"/>
      <c r="OOS68" s="50"/>
      <c r="OOT68" s="50"/>
      <c r="OOU68" s="50"/>
      <c r="OOV68" s="50"/>
      <c r="OOW68" s="50"/>
      <c r="OOX68" s="50"/>
      <c r="OOY68" s="50"/>
      <c r="OOZ68" s="50"/>
      <c r="OPA68" s="50"/>
      <c r="OPB68" s="50"/>
      <c r="OPC68" s="50"/>
      <c r="OPD68" s="50"/>
      <c r="OPE68" s="50"/>
      <c r="OPF68" s="50"/>
      <c r="OPG68" s="50"/>
      <c r="OPH68" s="50"/>
      <c r="OPI68" s="50"/>
      <c r="OPJ68" s="50"/>
      <c r="OPK68" s="50"/>
      <c r="OPL68" s="50"/>
      <c r="OPM68" s="50"/>
      <c r="OPN68" s="50"/>
      <c r="OPO68" s="50"/>
      <c r="OPP68" s="50"/>
      <c r="OPQ68" s="50"/>
      <c r="OPR68" s="50"/>
      <c r="OPS68" s="50"/>
      <c r="OPT68" s="50"/>
      <c r="OPU68" s="50"/>
      <c r="OPV68" s="50"/>
      <c r="OPW68" s="50"/>
      <c r="OPX68" s="50"/>
      <c r="OPY68" s="50"/>
      <c r="OPZ68" s="50"/>
      <c r="OQA68" s="50"/>
      <c r="OQB68" s="50"/>
      <c r="OQC68" s="50"/>
      <c r="OQD68" s="50"/>
      <c r="OQE68" s="50"/>
      <c r="OQF68" s="50"/>
      <c r="OQG68" s="50"/>
      <c r="OQH68" s="50"/>
      <c r="OQI68" s="50"/>
      <c r="OQJ68" s="50"/>
      <c r="OQK68" s="50"/>
      <c r="OQL68" s="50"/>
      <c r="OQM68" s="50"/>
      <c r="OQN68" s="50"/>
      <c r="OQO68" s="50"/>
      <c r="OQP68" s="50"/>
      <c r="OQQ68" s="50"/>
      <c r="OQR68" s="50"/>
      <c r="OQS68" s="50"/>
      <c r="OQT68" s="50"/>
      <c r="OQU68" s="50"/>
      <c r="OQV68" s="50"/>
      <c r="OQW68" s="50"/>
      <c r="OQX68" s="50"/>
      <c r="OQY68" s="50"/>
      <c r="OQZ68" s="50"/>
      <c r="ORA68" s="50"/>
      <c r="ORB68" s="50"/>
      <c r="ORC68" s="50"/>
      <c r="ORD68" s="50"/>
      <c r="ORE68" s="50"/>
      <c r="ORF68" s="50"/>
      <c r="ORG68" s="50"/>
      <c r="ORH68" s="50"/>
      <c r="ORI68" s="50"/>
      <c r="ORJ68" s="50"/>
      <c r="ORK68" s="50"/>
      <c r="ORL68" s="50"/>
      <c r="ORM68" s="50"/>
      <c r="ORN68" s="50"/>
      <c r="ORO68" s="50"/>
      <c r="ORP68" s="50"/>
      <c r="ORQ68" s="50"/>
      <c r="ORR68" s="50"/>
      <c r="ORS68" s="50"/>
      <c r="ORT68" s="50"/>
      <c r="ORU68" s="50"/>
      <c r="ORV68" s="50"/>
      <c r="ORW68" s="50"/>
      <c r="ORX68" s="50"/>
      <c r="ORY68" s="50"/>
      <c r="ORZ68" s="50"/>
      <c r="OSA68" s="50"/>
      <c r="OSB68" s="50"/>
      <c r="OSC68" s="50"/>
      <c r="OSD68" s="50"/>
      <c r="OSE68" s="50"/>
      <c r="OSF68" s="50"/>
      <c r="OSG68" s="50"/>
      <c r="OSH68" s="50"/>
      <c r="OSI68" s="50"/>
      <c r="OSJ68" s="50"/>
      <c r="OSK68" s="50"/>
      <c r="OSL68" s="50"/>
      <c r="OSM68" s="50"/>
      <c r="OSN68" s="50"/>
      <c r="OSO68" s="50"/>
      <c r="OSP68" s="50"/>
      <c r="OSQ68" s="50"/>
      <c r="OSR68" s="50"/>
      <c r="OSS68" s="50"/>
      <c r="OST68" s="50"/>
      <c r="OSU68" s="50"/>
      <c r="OSV68" s="50"/>
      <c r="OSW68" s="50"/>
      <c r="OSX68" s="50"/>
      <c r="OSY68" s="50"/>
      <c r="OSZ68" s="50"/>
      <c r="OTA68" s="50"/>
      <c r="OTB68" s="50"/>
      <c r="OTC68" s="50"/>
      <c r="OTD68" s="50"/>
      <c r="OTE68" s="50"/>
      <c r="OTF68" s="50"/>
      <c r="OTG68" s="50"/>
      <c r="OTH68" s="50"/>
      <c r="OTI68" s="50"/>
      <c r="OTJ68" s="50"/>
      <c r="OTK68" s="50"/>
      <c r="OTL68" s="50"/>
      <c r="OTM68" s="50"/>
      <c r="OTN68" s="50"/>
      <c r="OTO68" s="50"/>
      <c r="OTP68" s="50"/>
      <c r="OTQ68" s="50"/>
      <c r="OTR68" s="50"/>
      <c r="OTS68" s="50"/>
      <c r="OTT68" s="50"/>
      <c r="OTU68" s="50"/>
      <c r="OTV68" s="50"/>
      <c r="OTW68" s="50"/>
      <c r="OTX68" s="50"/>
      <c r="OTY68" s="50"/>
      <c r="OTZ68" s="50"/>
      <c r="OUA68" s="50"/>
      <c r="OUB68" s="50"/>
      <c r="OUC68" s="50"/>
      <c r="OUD68" s="50"/>
      <c r="OUE68" s="50"/>
      <c r="OUF68" s="50"/>
      <c r="OUG68" s="50"/>
      <c r="OUH68" s="50"/>
      <c r="OUI68" s="50"/>
      <c r="OUJ68" s="50"/>
      <c r="OUK68" s="50"/>
      <c r="OUL68" s="50"/>
      <c r="OUM68" s="50"/>
      <c r="OUN68" s="50"/>
      <c r="OUO68" s="50"/>
      <c r="OUP68" s="50"/>
      <c r="OUQ68" s="50"/>
      <c r="OUR68" s="50"/>
      <c r="OUS68" s="50"/>
      <c r="OUT68" s="50"/>
      <c r="OUU68" s="50"/>
      <c r="OUV68" s="50"/>
      <c r="OUW68" s="50"/>
      <c r="OUX68" s="50"/>
      <c r="OUY68" s="50"/>
      <c r="OUZ68" s="50"/>
      <c r="OVA68" s="50"/>
      <c r="OVB68" s="50"/>
      <c r="OVC68" s="50"/>
      <c r="OVD68" s="50"/>
      <c r="OVE68" s="50"/>
      <c r="OVF68" s="50"/>
      <c r="OVG68" s="50"/>
      <c r="OVH68" s="50"/>
      <c r="OVI68" s="50"/>
      <c r="OVJ68" s="50"/>
      <c r="OVK68" s="50"/>
      <c r="OVL68" s="50"/>
      <c r="OVM68" s="50"/>
      <c r="OVN68" s="50"/>
      <c r="OVO68" s="50"/>
      <c r="OVP68" s="50"/>
      <c r="OVQ68" s="50"/>
      <c r="OVR68" s="50"/>
      <c r="OVS68" s="50"/>
      <c r="OVT68" s="50"/>
      <c r="OVU68" s="50"/>
      <c r="OVV68" s="50"/>
      <c r="OVW68" s="50"/>
      <c r="OVX68" s="50"/>
      <c r="OVY68" s="50"/>
      <c r="OVZ68" s="50"/>
      <c r="OWA68" s="50"/>
      <c r="OWB68" s="50"/>
      <c r="OWC68" s="50"/>
      <c r="OWD68" s="50"/>
      <c r="OWE68" s="50"/>
      <c r="OWF68" s="50"/>
      <c r="OWG68" s="50"/>
      <c r="OWH68" s="50"/>
      <c r="OWI68" s="50"/>
      <c r="OWJ68" s="50"/>
      <c r="OWK68" s="50"/>
      <c r="OWL68" s="50"/>
      <c r="OWM68" s="50"/>
      <c r="OWN68" s="50"/>
      <c r="OWO68" s="50"/>
      <c r="OWP68" s="50"/>
      <c r="OWQ68" s="50"/>
      <c r="OWR68" s="50"/>
      <c r="OWS68" s="50"/>
      <c r="OWT68" s="50"/>
      <c r="OWU68" s="50"/>
      <c r="OWV68" s="50"/>
      <c r="OWW68" s="50"/>
      <c r="OWX68" s="50"/>
      <c r="OWY68" s="50"/>
      <c r="OWZ68" s="50"/>
      <c r="OXA68" s="50"/>
      <c r="OXB68" s="50"/>
      <c r="OXC68" s="50"/>
      <c r="OXD68" s="50"/>
      <c r="OXE68" s="50"/>
      <c r="OXF68" s="50"/>
      <c r="OXG68" s="50"/>
      <c r="OXH68" s="50"/>
      <c r="OXI68" s="50"/>
      <c r="OXJ68" s="50"/>
      <c r="OXK68" s="50"/>
      <c r="OXL68" s="50"/>
      <c r="OXM68" s="50"/>
      <c r="OXN68" s="50"/>
      <c r="OXO68" s="50"/>
      <c r="OXP68" s="50"/>
      <c r="OXQ68" s="50"/>
      <c r="OXR68" s="50"/>
      <c r="OXS68" s="50"/>
      <c r="OXT68" s="50"/>
      <c r="OXU68" s="50"/>
      <c r="OXV68" s="50"/>
      <c r="OXW68" s="50"/>
      <c r="OXX68" s="50"/>
      <c r="OXY68" s="50"/>
      <c r="OXZ68" s="50"/>
      <c r="OYA68" s="50"/>
      <c r="OYB68" s="50"/>
      <c r="OYC68" s="50"/>
      <c r="OYD68" s="50"/>
      <c r="OYE68" s="50"/>
      <c r="OYF68" s="50"/>
      <c r="OYG68" s="50"/>
      <c r="OYH68" s="50"/>
      <c r="OYI68" s="50"/>
      <c r="OYJ68" s="50"/>
      <c r="OYK68" s="50"/>
      <c r="OYL68" s="50"/>
      <c r="OYM68" s="50"/>
      <c r="OYN68" s="50"/>
      <c r="OYO68" s="50"/>
      <c r="OYP68" s="50"/>
      <c r="OYQ68" s="50"/>
      <c r="OYR68" s="50"/>
      <c r="OYS68" s="50"/>
      <c r="OYT68" s="50"/>
      <c r="OYU68" s="50"/>
      <c r="OYV68" s="50"/>
      <c r="OYW68" s="50"/>
      <c r="OYX68" s="50"/>
      <c r="OYY68" s="50"/>
      <c r="OYZ68" s="50"/>
      <c r="OZA68" s="50"/>
      <c r="OZB68" s="50"/>
      <c r="OZC68" s="50"/>
      <c r="OZD68" s="50"/>
      <c r="OZE68" s="50"/>
      <c r="OZF68" s="50"/>
      <c r="OZG68" s="50"/>
      <c r="OZH68" s="50"/>
      <c r="OZI68" s="50"/>
      <c r="OZJ68" s="50"/>
      <c r="OZK68" s="50"/>
      <c r="OZL68" s="50"/>
      <c r="OZM68" s="50"/>
      <c r="OZN68" s="50"/>
      <c r="OZO68" s="50"/>
      <c r="OZP68" s="50"/>
      <c r="OZQ68" s="50"/>
      <c r="OZR68" s="50"/>
      <c r="OZS68" s="50"/>
      <c r="OZT68" s="50"/>
      <c r="OZU68" s="50"/>
      <c r="OZV68" s="50"/>
      <c r="OZW68" s="50"/>
      <c r="OZX68" s="50"/>
      <c r="OZY68" s="50"/>
      <c r="OZZ68" s="50"/>
      <c r="PAA68" s="50"/>
      <c r="PAB68" s="50"/>
      <c r="PAC68" s="50"/>
      <c r="PAD68" s="50"/>
      <c r="PAE68" s="50"/>
      <c r="PAF68" s="50"/>
      <c r="PAG68" s="50"/>
      <c r="PAH68" s="50"/>
      <c r="PAI68" s="50"/>
      <c r="PAJ68" s="50"/>
      <c r="PAK68" s="50"/>
      <c r="PAL68" s="50"/>
      <c r="PAM68" s="50"/>
      <c r="PAN68" s="50"/>
      <c r="PAO68" s="50"/>
      <c r="PAP68" s="50"/>
      <c r="PAQ68" s="50"/>
      <c r="PAR68" s="50"/>
      <c r="PAS68" s="50"/>
      <c r="PAT68" s="50"/>
      <c r="PAU68" s="50"/>
      <c r="PAV68" s="50"/>
      <c r="PAW68" s="50"/>
      <c r="PAX68" s="50"/>
      <c r="PAY68" s="50"/>
      <c r="PAZ68" s="50"/>
      <c r="PBA68" s="50"/>
      <c r="PBB68" s="50"/>
      <c r="PBC68" s="50"/>
      <c r="PBD68" s="50"/>
      <c r="PBE68" s="50"/>
      <c r="PBF68" s="50"/>
      <c r="PBG68" s="50"/>
      <c r="PBH68" s="50"/>
      <c r="PBI68" s="50"/>
      <c r="PBJ68" s="50"/>
      <c r="PBK68" s="50"/>
      <c r="PBL68" s="50"/>
      <c r="PBM68" s="50"/>
      <c r="PBN68" s="50"/>
      <c r="PBO68" s="50"/>
      <c r="PBP68" s="50"/>
      <c r="PBQ68" s="50"/>
      <c r="PBR68" s="50"/>
      <c r="PBS68" s="50"/>
      <c r="PBT68" s="50"/>
      <c r="PBU68" s="50"/>
      <c r="PBV68" s="50"/>
      <c r="PBW68" s="50"/>
      <c r="PBX68" s="50"/>
      <c r="PBY68" s="50"/>
      <c r="PBZ68" s="50"/>
      <c r="PCA68" s="50"/>
      <c r="PCB68" s="50"/>
      <c r="PCC68" s="50"/>
      <c r="PCD68" s="50"/>
      <c r="PCE68" s="50"/>
      <c r="PCF68" s="50"/>
      <c r="PCG68" s="50"/>
      <c r="PCH68" s="50"/>
      <c r="PCI68" s="50"/>
      <c r="PCJ68" s="50"/>
      <c r="PCK68" s="50"/>
      <c r="PCL68" s="50"/>
      <c r="PCM68" s="50"/>
      <c r="PCN68" s="50"/>
      <c r="PCO68" s="50"/>
      <c r="PCP68" s="50"/>
      <c r="PCQ68" s="50"/>
      <c r="PCR68" s="50"/>
      <c r="PCS68" s="50"/>
      <c r="PCT68" s="50"/>
      <c r="PCU68" s="50"/>
      <c r="PCV68" s="50"/>
      <c r="PCW68" s="50"/>
      <c r="PCX68" s="50"/>
      <c r="PCY68" s="50"/>
      <c r="PCZ68" s="50"/>
      <c r="PDA68" s="50"/>
      <c r="PDB68" s="50"/>
      <c r="PDC68" s="50"/>
      <c r="PDD68" s="50"/>
      <c r="PDE68" s="50"/>
      <c r="PDF68" s="50"/>
      <c r="PDG68" s="50"/>
      <c r="PDH68" s="50"/>
      <c r="PDI68" s="50"/>
      <c r="PDJ68" s="50"/>
      <c r="PDK68" s="50"/>
      <c r="PDL68" s="50"/>
      <c r="PDM68" s="50"/>
      <c r="PDN68" s="50"/>
      <c r="PDO68" s="50"/>
      <c r="PDP68" s="50"/>
      <c r="PDQ68" s="50"/>
      <c r="PDR68" s="50"/>
      <c r="PDS68" s="50"/>
      <c r="PDT68" s="50"/>
      <c r="PDU68" s="50"/>
      <c r="PDV68" s="50"/>
      <c r="PDW68" s="50"/>
      <c r="PDX68" s="50"/>
      <c r="PDY68" s="50"/>
      <c r="PDZ68" s="50"/>
      <c r="PEA68" s="50"/>
      <c r="PEB68" s="50"/>
      <c r="PEC68" s="50"/>
      <c r="PED68" s="50"/>
      <c r="PEE68" s="50"/>
      <c r="PEF68" s="50"/>
      <c r="PEG68" s="50"/>
      <c r="PEH68" s="50"/>
      <c r="PEI68" s="50"/>
      <c r="PEJ68" s="50"/>
      <c r="PEK68" s="50"/>
      <c r="PEL68" s="50"/>
      <c r="PEM68" s="50"/>
      <c r="PEN68" s="50"/>
      <c r="PEO68" s="50"/>
      <c r="PEP68" s="50"/>
      <c r="PEQ68" s="50"/>
      <c r="PER68" s="50"/>
      <c r="PES68" s="50"/>
      <c r="PET68" s="50"/>
      <c r="PEU68" s="50"/>
      <c r="PEV68" s="50"/>
      <c r="PEW68" s="50"/>
      <c r="PEX68" s="50"/>
      <c r="PEY68" s="50"/>
      <c r="PEZ68" s="50"/>
      <c r="PFA68" s="50"/>
      <c r="PFB68" s="50"/>
      <c r="PFC68" s="50"/>
      <c r="PFD68" s="50"/>
      <c r="PFE68" s="50"/>
      <c r="PFF68" s="50"/>
      <c r="PFG68" s="50"/>
      <c r="PFH68" s="50"/>
      <c r="PFI68" s="50"/>
      <c r="PFJ68" s="50"/>
      <c r="PFK68" s="50"/>
      <c r="PFL68" s="50"/>
      <c r="PFM68" s="50"/>
      <c r="PFN68" s="50"/>
      <c r="PFO68" s="50"/>
      <c r="PFP68" s="50"/>
      <c r="PFQ68" s="50"/>
      <c r="PFR68" s="50"/>
      <c r="PFS68" s="50"/>
      <c r="PFT68" s="50"/>
      <c r="PFU68" s="50"/>
      <c r="PFV68" s="50"/>
      <c r="PFW68" s="50"/>
      <c r="PFX68" s="50"/>
      <c r="PFY68" s="50"/>
      <c r="PFZ68" s="50"/>
      <c r="PGA68" s="50"/>
      <c r="PGB68" s="50"/>
      <c r="PGC68" s="50"/>
      <c r="PGD68" s="50"/>
      <c r="PGE68" s="50"/>
      <c r="PGF68" s="50"/>
      <c r="PGG68" s="50"/>
      <c r="PGH68" s="50"/>
      <c r="PGI68" s="50"/>
      <c r="PGJ68" s="50"/>
      <c r="PGK68" s="50"/>
      <c r="PGL68" s="50"/>
      <c r="PGM68" s="50"/>
      <c r="PGN68" s="50"/>
      <c r="PGO68" s="50"/>
      <c r="PGP68" s="50"/>
      <c r="PGQ68" s="50"/>
      <c r="PGR68" s="50"/>
      <c r="PGS68" s="50"/>
      <c r="PGT68" s="50"/>
      <c r="PGU68" s="50"/>
      <c r="PGV68" s="50"/>
      <c r="PGW68" s="50"/>
      <c r="PGX68" s="50"/>
      <c r="PGY68" s="50"/>
      <c r="PGZ68" s="50"/>
      <c r="PHA68" s="50"/>
      <c r="PHB68" s="50"/>
      <c r="PHC68" s="50"/>
      <c r="PHD68" s="50"/>
      <c r="PHE68" s="50"/>
      <c r="PHF68" s="50"/>
      <c r="PHG68" s="50"/>
      <c r="PHH68" s="50"/>
      <c r="PHI68" s="50"/>
      <c r="PHJ68" s="50"/>
      <c r="PHK68" s="50"/>
      <c r="PHL68" s="50"/>
      <c r="PHM68" s="50"/>
      <c r="PHN68" s="50"/>
      <c r="PHO68" s="50"/>
      <c r="PHP68" s="50"/>
      <c r="PHQ68" s="50"/>
      <c r="PHR68" s="50"/>
      <c r="PHS68" s="50"/>
      <c r="PHT68" s="50"/>
      <c r="PHU68" s="50"/>
      <c r="PHV68" s="50"/>
      <c r="PHW68" s="50"/>
      <c r="PHX68" s="50"/>
      <c r="PHY68" s="50"/>
      <c r="PHZ68" s="50"/>
      <c r="PIA68" s="50"/>
      <c r="PIB68" s="50"/>
      <c r="PIC68" s="50"/>
      <c r="PID68" s="50"/>
      <c r="PIE68" s="50"/>
      <c r="PIF68" s="50"/>
      <c r="PIG68" s="50"/>
      <c r="PIH68" s="50"/>
      <c r="PII68" s="50"/>
      <c r="PIJ68" s="50"/>
      <c r="PIK68" s="50"/>
      <c r="PIL68" s="50"/>
      <c r="PIM68" s="50"/>
      <c r="PIN68" s="50"/>
      <c r="PIO68" s="50"/>
      <c r="PIP68" s="50"/>
      <c r="PIQ68" s="50"/>
      <c r="PIR68" s="50"/>
      <c r="PIS68" s="50"/>
      <c r="PIT68" s="50"/>
      <c r="PIU68" s="50"/>
      <c r="PIV68" s="50"/>
      <c r="PIW68" s="50"/>
      <c r="PIX68" s="50"/>
      <c r="PIY68" s="50"/>
      <c r="PIZ68" s="50"/>
      <c r="PJA68" s="50"/>
      <c r="PJB68" s="50"/>
      <c r="PJC68" s="50"/>
      <c r="PJD68" s="50"/>
      <c r="PJE68" s="50"/>
      <c r="PJF68" s="50"/>
      <c r="PJG68" s="50"/>
      <c r="PJH68" s="50"/>
      <c r="PJI68" s="50"/>
      <c r="PJJ68" s="50"/>
      <c r="PJK68" s="50"/>
      <c r="PJL68" s="50"/>
      <c r="PJM68" s="50"/>
      <c r="PJN68" s="50"/>
      <c r="PJO68" s="50"/>
      <c r="PJP68" s="50"/>
      <c r="PJQ68" s="50"/>
      <c r="PJR68" s="50"/>
      <c r="PJS68" s="50"/>
      <c r="PJT68" s="50"/>
      <c r="PJU68" s="50"/>
      <c r="PJV68" s="50"/>
      <c r="PJW68" s="50"/>
      <c r="PJX68" s="50"/>
      <c r="PJY68" s="50"/>
      <c r="PJZ68" s="50"/>
      <c r="PKA68" s="50"/>
      <c r="PKB68" s="50"/>
      <c r="PKC68" s="50"/>
      <c r="PKD68" s="50"/>
      <c r="PKE68" s="50"/>
      <c r="PKF68" s="50"/>
      <c r="PKG68" s="50"/>
      <c r="PKH68" s="50"/>
      <c r="PKI68" s="50"/>
      <c r="PKJ68" s="50"/>
      <c r="PKK68" s="50"/>
      <c r="PKL68" s="50"/>
      <c r="PKM68" s="50"/>
      <c r="PKN68" s="50"/>
      <c r="PKO68" s="50"/>
      <c r="PKP68" s="50"/>
      <c r="PKQ68" s="50"/>
      <c r="PKR68" s="50"/>
      <c r="PKS68" s="50"/>
      <c r="PKT68" s="50"/>
      <c r="PKU68" s="50"/>
      <c r="PKV68" s="50"/>
      <c r="PKW68" s="50"/>
      <c r="PKX68" s="50"/>
      <c r="PKY68" s="50"/>
      <c r="PKZ68" s="50"/>
      <c r="PLA68" s="50"/>
      <c r="PLB68" s="50"/>
      <c r="PLC68" s="50"/>
      <c r="PLD68" s="50"/>
      <c r="PLE68" s="50"/>
      <c r="PLF68" s="50"/>
      <c r="PLG68" s="50"/>
      <c r="PLH68" s="50"/>
      <c r="PLI68" s="50"/>
      <c r="PLJ68" s="50"/>
      <c r="PLK68" s="50"/>
      <c r="PLL68" s="50"/>
      <c r="PLM68" s="50"/>
      <c r="PLN68" s="50"/>
      <c r="PLO68" s="50"/>
      <c r="PLP68" s="50"/>
      <c r="PLQ68" s="50"/>
      <c r="PLR68" s="50"/>
      <c r="PLS68" s="50"/>
      <c r="PLT68" s="50"/>
      <c r="PLU68" s="50"/>
      <c r="PLV68" s="50"/>
      <c r="PLW68" s="50"/>
      <c r="PLX68" s="50"/>
      <c r="PLY68" s="50"/>
      <c r="PLZ68" s="50"/>
      <c r="PMA68" s="50"/>
      <c r="PMB68" s="50"/>
      <c r="PMC68" s="50"/>
      <c r="PMD68" s="50"/>
      <c r="PME68" s="50"/>
      <c r="PMF68" s="50"/>
      <c r="PMG68" s="50"/>
      <c r="PMH68" s="50"/>
      <c r="PMI68" s="50"/>
      <c r="PMJ68" s="50"/>
      <c r="PMK68" s="50"/>
      <c r="PML68" s="50"/>
      <c r="PMM68" s="50"/>
      <c r="PMN68" s="50"/>
      <c r="PMO68" s="50"/>
      <c r="PMP68" s="50"/>
      <c r="PMQ68" s="50"/>
      <c r="PMR68" s="50"/>
      <c r="PMS68" s="50"/>
      <c r="PMT68" s="50"/>
      <c r="PMU68" s="50"/>
      <c r="PMV68" s="50"/>
      <c r="PMW68" s="50"/>
      <c r="PMX68" s="50"/>
      <c r="PMY68" s="50"/>
      <c r="PMZ68" s="50"/>
      <c r="PNA68" s="50"/>
      <c r="PNB68" s="50"/>
      <c r="PNC68" s="50"/>
      <c r="PND68" s="50"/>
      <c r="PNE68" s="50"/>
      <c r="PNF68" s="50"/>
      <c r="PNG68" s="50"/>
      <c r="PNH68" s="50"/>
      <c r="PNI68" s="50"/>
      <c r="PNJ68" s="50"/>
      <c r="PNK68" s="50"/>
      <c r="PNL68" s="50"/>
      <c r="PNM68" s="50"/>
      <c r="PNN68" s="50"/>
      <c r="PNO68" s="50"/>
      <c r="PNP68" s="50"/>
      <c r="PNQ68" s="50"/>
      <c r="PNR68" s="50"/>
      <c r="PNS68" s="50"/>
      <c r="PNT68" s="50"/>
      <c r="PNU68" s="50"/>
      <c r="PNV68" s="50"/>
      <c r="PNW68" s="50"/>
      <c r="PNX68" s="50"/>
      <c r="PNY68" s="50"/>
      <c r="PNZ68" s="50"/>
      <c r="POA68" s="50"/>
      <c r="POB68" s="50"/>
      <c r="POC68" s="50"/>
      <c r="POD68" s="50"/>
      <c r="POE68" s="50"/>
      <c r="POF68" s="50"/>
      <c r="POG68" s="50"/>
      <c r="POH68" s="50"/>
      <c r="POI68" s="50"/>
      <c r="POJ68" s="50"/>
      <c r="POK68" s="50"/>
      <c r="POL68" s="50"/>
      <c r="POM68" s="50"/>
      <c r="PON68" s="50"/>
      <c r="POO68" s="50"/>
      <c r="POP68" s="50"/>
      <c r="POQ68" s="50"/>
      <c r="POR68" s="50"/>
      <c r="POS68" s="50"/>
      <c r="POT68" s="50"/>
      <c r="POU68" s="50"/>
      <c r="POV68" s="50"/>
      <c r="POW68" s="50"/>
      <c r="POX68" s="50"/>
      <c r="POY68" s="50"/>
      <c r="POZ68" s="50"/>
      <c r="PPA68" s="50"/>
      <c r="PPB68" s="50"/>
      <c r="PPC68" s="50"/>
      <c r="PPD68" s="50"/>
      <c r="PPE68" s="50"/>
      <c r="PPF68" s="50"/>
      <c r="PPG68" s="50"/>
      <c r="PPH68" s="50"/>
      <c r="PPI68" s="50"/>
      <c r="PPJ68" s="50"/>
      <c r="PPK68" s="50"/>
      <c r="PPL68" s="50"/>
      <c r="PPM68" s="50"/>
      <c r="PPN68" s="50"/>
      <c r="PPO68" s="50"/>
      <c r="PPP68" s="50"/>
      <c r="PPQ68" s="50"/>
      <c r="PPR68" s="50"/>
      <c r="PPS68" s="50"/>
      <c r="PPT68" s="50"/>
      <c r="PPU68" s="50"/>
      <c r="PPV68" s="50"/>
      <c r="PPW68" s="50"/>
      <c r="PPX68" s="50"/>
      <c r="PPY68" s="50"/>
      <c r="PPZ68" s="50"/>
      <c r="PQA68" s="50"/>
      <c r="PQB68" s="50"/>
      <c r="PQC68" s="50"/>
      <c r="PQD68" s="50"/>
      <c r="PQE68" s="50"/>
      <c r="PQF68" s="50"/>
      <c r="PQG68" s="50"/>
      <c r="PQH68" s="50"/>
      <c r="PQI68" s="50"/>
      <c r="PQJ68" s="50"/>
      <c r="PQK68" s="50"/>
      <c r="PQL68" s="50"/>
      <c r="PQM68" s="50"/>
      <c r="PQN68" s="50"/>
      <c r="PQO68" s="50"/>
      <c r="PQP68" s="50"/>
      <c r="PQQ68" s="50"/>
      <c r="PQR68" s="50"/>
      <c r="PQS68" s="50"/>
      <c r="PQT68" s="50"/>
      <c r="PQU68" s="50"/>
      <c r="PQV68" s="50"/>
      <c r="PQW68" s="50"/>
      <c r="PQX68" s="50"/>
      <c r="PQY68" s="50"/>
      <c r="PQZ68" s="50"/>
      <c r="PRA68" s="50"/>
      <c r="PRB68" s="50"/>
      <c r="PRC68" s="50"/>
      <c r="PRD68" s="50"/>
      <c r="PRE68" s="50"/>
      <c r="PRF68" s="50"/>
      <c r="PRG68" s="50"/>
      <c r="PRH68" s="50"/>
      <c r="PRI68" s="50"/>
      <c r="PRJ68" s="50"/>
      <c r="PRK68" s="50"/>
      <c r="PRL68" s="50"/>
      <c r="PRM68" s="50"/>
      <c r="PRN68" s="50"/>
      <c r="PRO68" s="50"/>
      <c r="PRP68" s="50"/>
      <c r="PRQ68" s="50"/>
      <c r="PRR68" s="50"/>
      <c r="PRS68" s="50"/>
      <c r="PRT68" s="50"/>
      <c r="PRU68" s="50"/>
      <c r="PRV68" s="50"/>
      <c r="PRW68" s="50"/>
      <c r="PRX68" s="50"/>
      <c r="PRY68" s="50"/>
      <c r="PRZ68" s="50"/>
      <c r="PSA68" s="50"/>
      <c r="PSB68" s="50"/>
      <c r="PSC68" s="50"/>
      <c r="PSD68" s="50"/>
      <c r="PSE68" s="50"/>
      <c r="PSF68" s="50"/>
      <c r="PSG68" s="50"/>
      <c r="PSH68" s="50"/>
      <c r="PSI68" s="50"/>
      <c r="PSJ68" s="50"/>
      <c r="PSK68" s="50"/>
      <c r="PSL68" s="50"/>
      <c r="PSM68" s="50"/>
      <c r="PSN68" s="50"/>
      <c r="PSO68" s="50"/>
      <c r="PSP68" s="50"/>
      <c r="PSQ68" s="50"/>
      <c r="PSR68" s="50"/>
      <c r="PSS68" s="50"/>
      <c r="PST68" s="50"/>
      <c r="PSU68" s="50"/>
      <c r="PSV68" s="50"/>
      <c r="PSW68" s="50"/>
      <c r="PSX68" s="50"/>
      <c r="PSY68" s="50"/>
      <c r="PSZ68" s="50"/>
      <c r="PTA68" s="50"/>
      <c r="PTB68" s="50"/>
      <c r="PTC68" s="50"/>
      <c r="PTD68" s="50"/>
      <c r="PTE68" s="50"/>
      <c r="PTF68" s="50"/>
      <c r="PTG68" s="50"/>
      <c r="PTH68" s="50"/>
      <c r="PTI68" s="50"/>
      <c r="PTJ68" s="50"/>
      <c r="PTK68" s="50"/>
      <c r="PTL68" s="50"/>
      <c r="PTM68" s="50"/>
      <c r="PTN68" s="50"/>
      <c r="PTO68" s="50"/>
      <c r="PTP68" s="50"/>
      <c r="PTQ68" s="50"/>
      <c r="PTR68" s="50"/>
      <c r="PTS68" s="50"/>
      <c r="PTT68" s="50"/>
      <c r="PTU68" s="50"/>
      <c r="PTV68" s="50"/>
      <c r="PTW68" s="50"/>
      <c r="PTX68" s="50"/>
      <c r="PTY68" s="50"/>
      <c r="PTZ68" s="50"/>
      <c r="PUA68" s="50"/>
      <c r="PUB68" s="50"/>
      <c r="PUC68" s="50"/>
      <c r="PUD68" s="50"/>
      <c r="PUE68" s="50"/>
      <c r="PUF68" s="50"/>
      <c r="PUG68" s="50"/>
      <c r="PUH68" s="50"/>
      <c r="PUI68" s="50"/>
      <c r="PUJ68" s="50"/>
      <c r="PUK68" s="50"/>
      <c r="PUL68" s="50"/>
      <c r="PUM68" s="50"/>
      <c r="PUN68" s="50"/>
      <c r="PUO68" s="50"/>
      <c r="PUP68" s="50"/>
      <c r="PUQ68" s="50"/>
      <c r="PUR68" s="50"/>
      <c r="PUS68" s="50"/>
      <c r="PUT68" s="50"/>
      <c r="PUU68" s="50"/>
      <c r="PUV68" s="50"/>
      <c r="PUW68" s="50"/>
      <c r="PUX68" s="50"/>
      <c r="PUY68" s="50"/>
      <c r="PUZ68" s="50"/>
      <c r="PVA68" s="50"/>
      <c r="PVB68" s="50"/>
      <c r="PVC68" s="50"/>
      <c r="PVD68" s="50"/>
      <c r="PVE68" s="50"/>
      <c r="PVF68" s="50"/>
      <c r="PVG68" s="50"/>
      <c r="PVH68" s="50"/>
      <c r="PVI68" s="50"/>
      <c r="PVJ68" s="50"/>
      <c r="PVK68" s="50"/>
      <c r="PVL68" s="50"/>
      <c r="PVM68" s="50"/>
      <c r="PVN68" s="50"/>
      <c r="PVO68" s="50"/>
      <c r="PVP68" s="50"/>
      <c r="PVQ68" s="50"/>
      <c r="PVR68" s="50"/>
      <c r="PVS68" s="50"/>
      <c r="PVT68" s="50"/>
      <c r="PVU68" s="50"/>
      <c r="PVV68" s="50"/>
      <c r="PVW68" s="50"/>
      <c r="PVX68" s="50"/>
      <c r="PVY68" s="50"/>
      <c r="PVZ68" s="50"/>
      <c r="PWA68" s="50"/>
      <c r="PWB68" s="50"/>
      <c r="PWC68" s="50"/>
      <c r="PWD68" s="50"/>
      <c r="PWE68" s="50"/>
      <c r="PWF68" s="50"/>
      <c r="PWG68" s="50"/>
      <c r="PWH68" s="50"/>
      <c r="PWI68" s="50"/>
      <c r="PWJ68" s="50"/>
      <c r="PWK68" s="50"/>
      <c r="PWL68" s="50"/>
      <c r="PWM68" s="50"/>
      <c r="PWN68" s="50"/>
      <c r="PWO68" s="50"/>
      <c r="PWP68" s="50"/>
      <c r="PWQ68" s="50"/>
      <c r="PWR68" s="50"/>
      <c r="PWS68" s="50"/>
      <c r="PWT68" s="50"/>
      <c r="PWU68" s="50"/>
      <c r="PWV68" s="50"/>
      <c r="PWW68" s="50"/>
      <c r="PWX68" s="50"/>
      <c r="PWY68" s="50"/>
      <c r="PWZ68" s="50"/>
      <c r="PXA68" s="50"/>
      <c r="PXB68" s="50"/>
      <c r="PXC68" s="50"/>
      <c r="PXD68" s="50"/>
      <c r="PXE68" s="50"/>
      <c r="PXF68" s="50"/>
      <c r="PXG68" s="50"/>
      <c r="PXH68" s="50"/>
      <c r="PXI68" s="50"/>
      <c r="PXJ68" s="50"/>
      <c r="PXK68" s="50"/>
      <c r="PXL68" s="50"/>
      <c r="PXM68" s="50"/>
      <c r="PXN68" s="50"/>
      <c r="PXO68" s="50"/>
      <c r="PXP68" s="50"/>
      <c r="PXQ68" s="50"/>
      <c r="PXR68" s="50"/>
      <c r="PXS68" s="50"/>
      <c r="PXT68" s="50"/>
      <c r="PXU68" s="50"/>
      <c r="PXV68" s="50"/>
      <c r="PXW68" s="50"/>
      <c r="PXX68" s="50"/>
      <c r="PXY68" s="50"/>
      <c r="PXZ68" s="50"/>
      <c r="PYA68" s="50"/>
      <c r="PYB68" s="50"/>
      <c r="PYC68" s="50"/>
      <c r="PYD68" s="50"/>
      <c r="PYE68" s="50"/>
      <c r="PYF68" s="50"/>
      <c r="PYG68" s="50"/>
      <c r="PYH68" s="50"/>
      <c r="PYI68" s="50"/>
      <c r="PYJ68" s="50"/>
      <c r="PYK68" s="50"/>
      <c r="PYL68" s="50"/>
      <c r="PYM68" s="50"/>
      <c r="PYN68" s="50"/>
      <c r="PYO68" s="50"/>
      <c r="PYP68" s="50"/>
      <c r="PYQ68" s="50"/>
      <c r="PYR68" s="50"/>
      <c r="PYS68" s="50"/>
      <c r="PYT68" s="50"/>
      <c r="PYU68" s="50"/>
      <c r="PYV68" s="50"/>
      <c r="PYW68" s="50"/>
      <c r="PYX68" s="50"/>
      <c r="PYY68" s="50"/>
      <c r="PYZ68" s="50"/>
      <c r="PZA68" s="50"/>
      <c r="PZB68" s="50"/>
      <c r="PZC68" s="50"/>
      <c r="PZD68" s="50"/>
      <c r="PZE68" s="50"/>
      <c r="PZF68" s="50"/>
      <c r="PZG68" s="50"/>
      <c r="PZH68" s="50"/>
      <c r="PZI68" s="50"/>
      <c r="PZJ68" s="50"/>
      <c r="PZK68" s="50"/>
      <c r="PZL68" s="50"/>
      <c r="PZM68" s="50"/>
      <c r="PZN68" s="50"/>
      <c r="PZO68" s="50"/>
      <c r="PZP68" s="50"/>
      <c r="PZQ68" s="50"/>
      <c r="PZR68" s="50"/>
      <c r="PZS68" s="50"/>
      <c r="PZT68" s="50"/>
      <c r="PZU68" s="50"/>
      <c r="PZV68" s="50"/>
      <c r="PZW68" s="50"/>
      <c r="PZX68" s="50"/>
      <c r="PZY68" s="50"/>
      <c r="PZZ68" s="50"/>
      <c r="QAA68" s="50"/>
      <c r="QAB68" s="50"/>
      <c r="QAC68" s="50"/>
      <c r="QAD68" s="50"/>
      <c r="QAE68" s="50"/>
      <c r="QAF68" s="50"/>
      <c r="QAG68" s="50"/>
      <c r="QAH68" s="50"/>
      <c r="QAI68" s="50"/>
      <c r="QAJ68" s="50"/>
      <c r="QAK68" s="50"/>
      <c r="QAL68" s="50"/>
      <c r="QAM68" s="50"/>
      <c r="QAN68" s="50"/>
      <c r="QAO68" s="50"/>
      <c r="QAP68" s="50"/>
      <c r="QAQ68" s="50"/>
      <c r="QAR68" s="50"/>
      <c r="QAS68" s="50"/>
      <c r="QAT68" s="50"/>
      <c r="QAU68" s="50"/>
      <c r="QAV68" s="50"/>
      <c r="QAW68" s="50"/>
      <c r="QAX68" s="50"/>
      <c r="QAY68" s="50"/>
      <c r="QAZ68" s="50"/>
      <c r="QBA68" s="50"/>
      <c r="QBB68" s="50"/>
      <c r="QBC68" s="50"/>
      <c r="QBD68" s="50"/>
      <c r="QBE68" s="50"/>
      <c r="QBF68" s="50"/>
      <c r="QBG68" s="50"/>
      <c r="QBH68" s="50"/>
      <c r="QBI68" s="50"/>
      <c r="QBJ68" s="50"/>
      <c r="QBK68" s="50"/>
      <c r="QBL68" s="50"/>
      <c r="QBM68" s="50"/>
      <c r="QBN68" s="50"/>
      <c r="QBO68" s="50"/>
      <c r="QBP68" s="50"/>
      <c r="QBQ68" s="50"/>
      <c r="QBR68" s="50"/>
      <c r="QBS68" s="50"/>
      <c r="QBT68" s="50"/>
      <c r="QBU68" s="50"/>
      <c r="QBV68" s="50"/>
      <c r="QBW68" s="50"/>
      <c r="QBX68" s="50"/>
      <c r="QBY68" s="50"/>
      <c r="QBZ68" s="50"/>
      <c r="QCA68" s="50"/>
      <c r="QCB68" s="50"/>
      <c r="QCC68" s="50"/>
      <c r="QCD68" s="50"/>
      <c r="QCE68" s="50"/>
      <c r="QCF68" s="50"/>
      <c r="QCG68" s="50"/>
      <c r="QCH68" s="50"/>
      <c r="QCI68" s="50"/>
      <c r="QCJ68" s="50"/>
      <c r="QCK68" s="50"/>
      <c r="QCL68" s="50"/>
      <c r="QCM68" s="50"/>
      <c r="QCN68" s="50"/>
      <c r="QCO68" s="50"/>
      <c r="QCP68" s="50"/>
      <c r="QCQ68" s="50"/>
      <c r="QCR68" s="50"/>
      <c r="QCS68" s="50"/>
      <c r="QCT68" s="50"/>
      <c r="QCU68" s="50"/>
      <c r="QCV68" s="50"/>
      <c r="QCW68" s="50"/>
      <c r="QCX68" s="50"/>
      <c r="QCY68" s="50"/>
      <c r="QCZ68" s="50"/>
      <c r="QDA68" s="50"/>
      <c r="QDB68" s="50"/>
      <c r="QDC68" s="50"/>
      <c r="QDD68" s="50"/>
      <c r="QDE68" s="50"/>
      <c r="QDF68" s="50"/>
      <c r="QDG68" s="50"/>
      <c r="QDH68" s="50"/>
      <c r="QDI68" s="50"/>
      <c r="QDJ68" s="50"/>
      <c r="QDK68" s="50"/>
      <c r="QDL68" s="50"/>
      <c r="QDM68" s="50"/>
      <c r="QDN68" s="50"/>
      <c r="QDO68" s="50"/>
      <c r="QDP68" s="50"/>
      <c r="QDQ68" s="50"/>
      <c r="QDR68" s="50"/>
      <c r="QDS68" s="50"/>
      <c r="QDT68" s="50"/>
      <c r="QDU68" s="50"/>
      <c r="QDV68" s="50"/>
      <c r="QDW68" s="50"/>
      <c r="QDX68" s="50"/>
      <c r="QDY68" s="50"/>
      <c r="QDZ68" s="50"/>
      <c r="QEA68" s="50"/>
      <c r="QEB68" s="50"/>
      <c r="QEC68" s="50"/>
      <c r="QED68" s="50"/>
      <c r="QEE68" s="50"/>
      <c r="QEF68" s="50"/>
      <c r="QEG68" s="50"/>
      <c r="QEH68" s="50"/>
      <c r="QEI68" s="50"/>
      <c r="QEJ68" s="50"/>
      <c r="QEK68" s="50"/>
      <c r="QEL68" s="50"/>
      <c r="QEM68" s="50"/>
      <c r="QEN68" s="50"/>
      <c r="QEO68" s="50"/>
      <c r="QEP68" s="50"/>
      <c r="QEQ68" s="50"/>
      <c r="QER68" s="50"/>
      <c r="QES68" s="50"/>
      <c r="QET68" s="50"/>
      <c r="QEU68" s="50"/>
      <c r="QEV68" s="50"/>
      <c r="QEW68" s="50"/>
      <c r="QEX68" s="50"/>
      <c r="QEY68" s="50"/>
      <c r="QEZ68" s="50"/>
      <c r="QFA68" s="50"/>
      <c r="QFB68" s="50"/>
      <c r="QFC68" s="50"/>
      <c r="QFD68" s="50"/>
      <c r="QFE68" s="50"/>
      <c r="QFF68" s="50"/>
      <c r="QFG68" s="50"/>
      <c r="QFH68" s="50"/>
      <c r="QFI68" s="50"/>
      <c r="QFJ68" s="50"/>
      <c r="QFK68" s="50"/>
      <c r="QFL68" s="50"/>
      <c r="QFM68" s="50"/>
      <c r="QFN68" s="50"/>
      <c r="QFO68" s="50"/>
      <c r="QFP68" s="50"/>
      <c r="QFQ68" s="50"/>
      <c r="QFR68" s="50"/>
      <c r="QFS68" s="50"/>
      <c r="QFT68" s="50"/>
      <c r="QFU68" s="50"/>
      <c r="QFV68" s="50"/>
      <c r="QFW68" s="50"/>
      <c r="QFX68" s="50"/>
      <c r="QFY68" s="50"/>
      <c r="QFZ68" s="50"/>
      <c r="QGA68" s="50"/>
      <c r="QGB68" s="50"/>
      <c r="QGC68" s="50"/>
      <c r="QGD68" s="50"/>
      <c r="QGE68" s="50"/>
      <c r="QGF68" s="50"/>
      <c r="QGG68" s="50"/>
      <c r="QGH68" s="50"/>
      <c r="QGI68" s="50"/>
      <c r="QGJ68" s="50"/>
      <c r="QGK68" s="50"/>
      <c r="QGL68" s="50"/>
      <c r="QGM68" s="50"/>
      <c r="QGN68" s="50"/>
      <c r="QGO68" s="50"/>
      <c r="QGP68" s="50"/>
      <c r="QGQ68" s="50"/>
      <c r="QGR68" s="50"/>
      <c r="QGS68" s="50"/>
      <c r="QGT68" s="50"/>
      <c r="QGU68" s="50"/>
      <c r="QGV68" s="50"/>
      <c r="QGW68" s="50"/>
      <c r="QGX68" s="50"/>
      <c r="QGY68" s="50"/>
      <c r="QGZ68" s="50"/>
      <c r="QHA68" s="50"/>
      <c r="QHB68" s="50"/>
      <c r="QHC68" s="50"/>
      <c r="QHD68" s="50"/>
      <c r="QHE68" s="50"/>
      <c r="QHF68" s="50"/>
      <c r="QHG68" s="50"/>
      <c r="QHH68" s="50"/>
      <c r="QHI68" s="50"/>
      <c r="QHJ68" s="50"/>
      <c r="QHK68" s="50"/>
      <c r="QHL68" s="50"/>
      <c r="QHM68" s="50"/>
      <c r="QHN68" s="50"/>
      <c r="QHO68" s="50"/>
      <c r="QHP68" s="50"/>
      <c r="QHQ68" s="50"/>
      <c r="QHR68" s="50"/>
      <c r="QHS68" s="50"/>
      <c r="QHT68" s="50"/>
      <c r="QHU68" s="50"/>
      <c r="QHV68" s="50"/>
      <c r="QHW68" s="50"/>
      <c r="QHX68" s="50"/>
      <c r="QHY68" s="50"/>
      <c r="QHZ68" s="50"/>
      <c r="QIA68" s="50"/>
      <c r="QIB68" s="50"/>
      <c r="QIC68" s="50"/>
      <c r="QID68" s="50"/>
      <c r="QIE68" s="50"/>
      <c r="QIF68" s="50"/>
      <c r="QIG68" s="50"/>
      <c r="QIH68" s="50"/>
      <c r="QII68" s="50"/>
      <c r="QIJ68" s="50"/>
      <c r="QIK68" s="50"/>
      <c r="QIL68" s="50"/>
      <c r="QIM68" s="50"/>
      <c r="QIN68" s="50"/>
      <c r="QIO68" s="50"/>
      <c r="QIP68" s="50"/>
      <c r="QIQ68" s="50"/>
      <c r="QIR68" s="50"/>
      <c r="QIS68" s="50"/>
      <c r="QIT68" s="50"/>
      <c r="QIU68" s="50"/>
      <c r="QIV68" s="50"/>
      <c r="QIW68" s="50"/>
      <c r="QIX68" s="50"/>
      <c r="QIY68" s="50"/>
      <c r="QIZ68" s="50"/>
      <c r="QJA68" s="50"/>
      <c r="QJB68" s="50"/>
      <c r="QJC68" s="50"/>
      <c r="QJD68" s="50"/>
      <c r="QJE68" s="50"/>
      <c r="QJF68" s="50"/>
      <c r="QJG68" s="50"/>
      <c r="QJH68" s="50"/>
      <c r="QJI68" s="50"/>
      <c r="QJJ68" s="50"/>
      <c r="QJK68" s="50"/>
      <c r="QJL68" s="50"/>
      <c r="QJM68" s="50"/>
      <c r="QJN68" s="50"/>
      <c r="QJO68" s="50"/>
      <c r="QJP68" s="50"/>
      <c r="QJQ68" s="50"/>
      <c r="QJR68" s="50"/>
      <c r="QJS68" s="50"/>
      <c r="QJT68" s="50"/>
      <c r="QJU68" s="50"/>
      <c r="QJV68" s="50"/>
      <c r="QJW68" s="50"/>
      <c r="QJX68" s="50"/>
      <c r="QJY68" s="50"/>
      <c r="QJZ68" s="50"/>
      <c r="QKA68" s="50"/>
      <c r="QKB68" s="50"/>
      <c r="QKC68" s="50"/>
      <c r="QKD68" s="50"/>
      <c r="QKE68" s="50"/>
      <c r="QKF68" s="50"/>
      <c r="QKG68" s="50"/>
      <c r="QKH68" s="50"/>
      <c r="QKI68" s="50"/>
      <c r="QKJ68" s="50"/>
      <c r="QKK68" s="50"/>
      <c r="QKL68" s="50"/>
      <c r="QKM68" s="50"/>
      <c r="QKN68" s="50"/>
      <c r="QKO68" s="50"/>
      <c r="QKP68" s="50"/>
      <c r="QKQ68" s="50"/>
      <c r="QKR68" s="50"/>
      <c r="QKS68" s="50"/>
      <c r="QKT68" s="50"/>
      <c r="QKU68" s="50"/>
      <c r="QKV68" s="50"/>
      <c r="QKW68" s="50"/>
      <c r="QKX68" s="50"/>
      <c r="QKY68" s="50"/>
      <c r="QKZ68" s="50"/>
      <c r="QLA68" s="50"/>
      <c r="QLB68" s="50"/>
      <c r="QLC68" s="50"/>
      <c r="QLD68" s="50"/>
      <c r="QLE68" s="50"/>
      <c r="QLF68" s="50"/>
      <c r="QLG68" s="50"/>
      <c r="QLH68" s="50"/>
      <c r="QLI68" s="50"/>
      <c r="QLJ68" s="50"/>
      <c r="QLK68" s="50"/>
      <c r="QLL68" s="50"/>
      <c r="QLM68" s="50"/>
      <c r="QLN68" s="50"/>
      <c r="QLO68" s="50"/>
      <c r="QLP68" s="50"/>
      <c r="QLQ68" s="50"/>
      <c r="QLR68" s="50"/>
      <c r="QLS68" s="50"/>
      <c r="QLT68" s="50"/>
      <c r="QLU68" s="50"/>
      <c r="QLV68" s="50"/>
      <c r="QLW68" s="50"/>
      <c r="QLX68" s="50"/>
      <c r="QLY68" s="50"/>
      <c r="QLZ68" s="50"/>
      <c r="QMA68" s="50"/>
      <c r="QMB68" s="50"/>
      <c r="QMC68" s="50"/>
      <c r="QMD68" s="50"/>
      <c r="QME68" s="50"/>
      <c r="QMF68" s="50"/>
      <c r="QMG68" s="50"/>
      <c r="QMH68" s="50"/>
      <c r="QMI68" s="50"/>
      <c r="QMJ68" s="50"/>
      <c r="QMK68" s="50"/>
      <c r="QML68" s="50"/>
      <c r="QMM68" s="50"/>
      <c r="QMN68" s="50"/>
      <c r="QMO68" s="50"/>
      <c r="QMP68" s="50"/>
      <c r="QMQ68" s="50"/>
      <c r="QMR68" s="50"/>
      <c r="QMS68" s="50"/>
      <c r="QMT68" s="50"/>
      <c r="QMU68" s="50"/>
      <c r="QMV68" s="50"/>
      <c r="QMW68" s="50"/>
      <c r="QMX68" s="50"/>
      <c r="QMY68" s="50"/>
      <c r="QMZ68" s="50"/>
      <c r="QNA68" s="50"/>
      <c r="QNB68" s="50"/>
      <c r="QNC68" s="50"/>
      <c r="QND68" s="50"/>
      <c r="QNE68" s="50"/>
      <c r="QNF68" s="50"/>
      <c r="QNG68" s="50"/>
      <c r="QNH68" s="50"/>
      <c r="QNI68" s="50"/>
      <c r="QNJ68" s="50"/>
      <c r="QNK68" s="50"/>
      <c r="QNL68" s="50"/>
      <c r="QNM68" s="50"/>
      <c r="QNN68" s="50"/>
      <c r="QNO68" s="50"/>
      <c r="QNP68" s="50"/>
      <c r="QNQ68" s="50"/>
      <c r="QNR68" s="50"/>
      <c r="QNS68" s="50"/>
      <c r="QNT68" s="50"/>
      <c r="QNU68" s="50"/>
      <c r="QNV68" s="50"/>
      <c r="QNW68" s="50"/>
      <c r="QNX68" s="50"/>
      <c r="QNY68" s="50"/>
      <c r="QNZ68" s="50"/>
      <c r="QOA68" s="50"/>
      <c r="QOB68" s="50"/>
      <c r="QOC68" s="50"/>
      <c r="QOD68" s="50"/>
      <c r="QOE68" s="50"/>
      <c r="QOF68" s="50"/>
      <c r="QOG68" s="50"/>
      <c r="QOH68" s="50"/>
      <c r="QOI68" s="50"/>
      <c r="QOJ68" s="50"/>
      <c r="QOK68" s="50"/>
      <c r="QOL68" s="50"/>
      <c r="QOM68" s="50"/>
      <c r="QON68" s="50"/>
      <c r="QOO68" s="50"/>
      <c r="QOP68" s="50"/>
      <c r="QOQ68" s="50"/>
      <c r="QOR68" s="50"/>
      <c r="QOS68" s="50"/>
      <c r="QOT68" s="50"/>
      <c r="QOU68" s="50"/>
      <c r="QOV68" s="50"/>
      <c r="QOW68" s="50"/>
      <c r="QOX68" s="50"/>
      <c r="QOY68" s="50"/>
      <c r="QOZ68" s="50"/>
      <c r="QPA68" s="50"/>
      <c r="QPB68" s="50"/>
      <c r="QPC68" s="50"/>
      <c r="QPD68" s="50"/>
      <c r="QPE68" s="50"/>
      <c r="QPF68" s="50"/>
      <c r="QPG68" s="50"/>
      <c r="QPH68" s="50"/>
      <c r="QPI68" s="50"/>
      <c r="QPJ68" s="50"/>
      <c r="QPK68" s="50"/>
      <c r="QPL68" s="50"/>
      <c r="QPM68" s="50"/>
      <c r="QPN68" s="50"/>
      <c r="QPO68" s="50"/>
      <c r="QPP68" s="50"/>
      <c r="QPQ68" s="50"/>
      <c r="QPR68" s="50"/>
      <c r="QPS68" s="50"/>
      <c r="QPT68" s="50"/>
      <c r="QPU68" s="50"/>
      <c r="QPV68" s="50"/>
      <c r="QPW68" s="50"/>
      <c r="QPX68" s="50"/>
      <c r="QPY68" s="50"/>
      <c r="QPZ68" s="50"/>
      <c r="QQA68" s="50"/>
      <c r="QQB68" s="50"/>
      <c r="QQC68" s="50"/>
      <c r="QQD68" s="50"/>
      <c r="QQE68" s="50"/>
      <c r="QQF68" s="50"/>
      <c r="QQG68" s="50"/>
      <c r="QQH68" s="50"/>
      <c r="QQI68" s="50"/>
      <c r="QQJ68" s="50"/>
      <c r="QQK68" s="50"/>
      <c r="QQL68" s="50"/>
      <c r="QQM68" s="50"/>
      <c r="QQN68" s="50"/>
      <c r="QQO68" s="50"/>
      <c r="QQP68" s="50"/>
      <c r="QQQ68" s="50"/>
      <c r="QQR68" s="50"/>
      <c r="QQS68" s="50"/>
      <c r="QQT68" s="50"/>
      <c r="QQU68" s="50"/>
      <c r="QQV68" s="50"/>
      <c r="QQW68" s="50"/>
      <c r="QQX68" s="50"/>
      <c r="QQY68" s="50"/>
      <c r="QQZ68" s="50"/>
      <c r="QRA68" s="50"/>
      <c r="QRB68" s="50"/>
      <c r="QRC68" s="50"/>
      <c r="QRD68" s="50"/>
      <c r="QRE68" s="50"/>
      <c r="QRF68" s="50"/>
      <c r="QRG68" s="50"/>
      <c r="QRH68" s="50"/>
      <c r="QRI68" s="50"/>
      <c r="QRJ68" s="50"/>
      <c r="QRK68" s="50"/>
      <c r="QRL68" s="50"/>
      <c r="QRM68" s="50"/>
      <c r="QRN68" s="50"/>
      <c r="QRO68" s="50"/>
      <c r="QRP68" s="50"/>
      <c r="QRQ68" s="50"/>
      <c r="QRR68" s="50"/>
      <c r="QRS68" s="50"/>
      <c r="QRT68" s="50"/>
      <c r="QRU68" s="50"/>
      <c r="QRV68" s="50"/>
      <c r="QRW68" s="50"/>
      <c r="QRX68" s="50"/>
      <c r="QRY68" s="50"/>
      <c r="QRZ68" s="50"/>
      <c r="QSA68" s="50"/>
      <c r="QSB68" s="50"/>
      <c r="QSC68" s="50"/>
      <c r="QSD68" s="50"/>
      <c r="QSE68" s="50"/>
      <c r="QSF68" s="50"/>
      <c r="QSG68" s="50"/>
      <c r="QSH68" s="50"/>
      <c r="QSI68" s="50"/>
      <c r="QSJ68" s="50"/>
      <c r="QSK68" s="50"/>
      <c r="QSL68" s="50"/>
      <c r="QSM68" s="50"/>
      <c r="QSN68" s="50"/>
      <c r="QSO68" s="50"/>
      <c r="QSP68" s="50"/>
      <c r="QSQ68" s="50"/>
      <c r="QSR68" s="50"/>
      <c r="QSS68" s="50"/>
      <c r="QST68" s="50"/>
      <c r="QSU68" s="50"/>
      <c r="QSV68" s="50"/>
      <c r="QSW68" s="50"/>
      <c r="QSX68" s="50"/>
      <c r="QSY68" s="50"/>
      <c r="QSZ68" s="50"/>
      <c r="QTA68" s="50"/>
      <c r="QTB68" s="50"/>
      <c r="QTC68" s="50"/>
      <c r="QTD68" s="50"/>
      <c r="QTE68" s="50"/>
      <c r="QTF68" s="50"/>
      <c r="QTG68" s="50"/>
      <c r="QTH68" s="50"/>
      <c r="QTI68" s="50"/>
      <c r="QTJ68" s="50"/>
      <c r="QTK68" s="50"/>
      <c r="QTL68" s="50"/>
      <c r="QTM68" s="50"/>
      <c r="QTN68" s="50"/>
      <c r="QTO68" s="50"/>
      <c r="QTP68" s="50"/>
      <c r="QTQ68" s="50"/>
      <c r="QTR68" s="50"/>
      <c r="QTS68" s="50"/>
      <c r="QTT68" s="50"/>
      <c r="QTU68" s="50"/>
      <c r="QTV68" s="50"/>
      <c r="QTW68" s="50"/>
      <c r="QTX68" s="50"/>
      <c r="QTY68" s="50"/>
      <c r="QTZ68" s="50"/>
      <c r="QUA68" s="50"/>
      <c r="QUB68" s="50"/>
      <c r="QUC68" s="50"/>
      <c r="QUD68" s="50"/>
      <c r="QUE68" s="50"/>
      <c r="QUF68" s="50"/>
      <c r="QUG68" s="50"/>
      <c r="QUH68" s="50"/>
      <c r="QUI68" s="50"/>
      <c r="QUJ68" s="50"/>
      <c r="QUK68" s="50"/>
      <c r="QUL68" s="50"/>
      <c r="QUM68" s="50"/>
      <c r="QUN68" s="50"/>
      <c r="QUO68" s="50"/>
      <c r="QUP68" s="50"/>
      <c r="QUQ68" s="50"/>
      <c r="QUR68" s="50"/>
      <c r="QUS68" s="50"/>
      <c r="QUT68" s="50"/>
      <c r="QUU68" s="50"/>
      <c r="QUV68" s="50"/>
      <c r="QUW68" s="50"/>
      <c r="QUX68" s="50"/>
      <c r="QUY68" s="50"/>
      <c r="QUZ68" s="50"/>
      <c r="QVA68" s="50"/>
      <c r="QVB68" s="50"/>
      <c r="QVC68" s="50"/>
      <c r="QVD68" s="50"/>
      <c r="QVE68" s="50"/>
      <c r="QVF68" s="50"/>
      <c r="QVG68" s="50"/>
      <c r="QVH68" s="50"/>
      <c r="QVI68" s="50"/>
      <c r="QVJ68" s="50"/>
      <c r="QVK68" s="50"/>
      <c r="QVL68" s="50"/>
      <c r="QVM68" s="50"/>
      <c r="QVN68" s="50"/>
      <c r="QVO68" s="50"/>
      <c r="QVP68" s="50"/>
      <c r="QVQ68" s="50"/>
      <c r="QVR68" s="50"/>
      <c r="QVS68" s="50"/>
      <c r="QVT68" s="50"/>
      <c r="QVU68" s="50"/>
      <c r="QVV68" s="50"/>
      <c r="QVW68" s="50"/>
      <c r="QVX68" s="50"/>
      <c r="QVY68" s="50"/>
      <c r="QVZ68" s="50"/>
      <c r="QWA68" s="50"/>
      <c r="QWB68" s="50"/>
      <c r="QWC68" s="50"/>
      <c r="QWD68" s="50"/>
      <c r="QWE68" s="50"/>
      <c r="QWF68" s="50"/>
      <c r="QWG68" s="50"/>
      <c r="QWH68" s="50"/>
      <c r="QWI68" s="50"/>
      <c r="QWJ68" s="50"/>
      <c r="QWK68" s="50"/>
      <c r="QWL68" s="50"/>
      <c r="QWM68" s="50"/>
      <c r="QWN68" s="50"/>
      <c r="QWO68" s="50"/>
      <c r="QWP68" s="50"/>
      <c r="QWQ68" s="50"/>
      <c r="QWR68" s="50"/>
      <c r="QWS68" s="50"/>
      <c r="QWT68" s="50"/>
      <c r="QWU68" s="50"/>
      <c r="QWV68" s="50"/>
      <c r="QWW68" s="50"/>
      <c r="QWX68" s="50"/>
      <c r="QWY68" s="50"/>
      <c r="QWZ68" s="50"/>
      <c r="QXA68" s="50"/>
      <c r="QXB68" s="50"/>
      <c r="QXC68" s="50"/>
      <c r="QXD68" s="50"/>
      <c r="QXE68" s="50"/>
      <c r="QXF68" s="50"/>
      <c r="QXG68" s="50"/>
      <c r="QXH68" s="50"/>
      <c r="QXI68" s="50"/>
      <c r="QXJ68" s="50"/>
      <c r="QXK68" s="50"/>
      <c r="QXL68" s="50"/>
      <c r="QXM68" s="50"/>
      <c r="QXN68" s="50"/>
      <c r="QXO68" s="50"/>
      <c r="QXP68" s="50"/>
      <c r="QXQ68" s="50"/>
      <c r="QXR68" s="50"/>
      <c r="QXS68" s="50"/>
      <c r="QXT68" s="50"/>
      <c r="QXU68" s="50"/>
      <c r="QXV68" s="50"/>
      <c r="QXW68" s="50"/>
      <c r="QXX68" s="50"/>
      <c r="QXY68" s="50"/>
      <c r="QXZ68" s="50"/>
      <c r="QYA68" s="50"/>
      <c r="QYB68" s="50"/>
      <c r="QYC68" s="50"/>
      <c r="QYD68" s="50"/>
      <c r="QYE68" s="50"/>
      <c r="QYF68" s="50"/>
      <c r="QYG68" s="50"/>
      <c r="QYH68" s="50"/>
      <c r="QYI68" s="50"/>
      <c r="QYJ68" s="50"/>
      <c r="QYK68" s="50"/>
      <c r="QYL68" s="50"/>
      <c r="QYM68" s="50"/>
      <c r="QYN68" s="50"/>
      <c r="QYO68" s="50"/>
      <c r="QYP68" s="50"/>
      <c r="QYQ68" s="50"/>
      <c r="QYR68" s="50"/>
      <c r="QYS68" s="50"/>
      <c r="QYT68" s="50"/>
      <c r="QYU68" s="50"/>
      <c r="QYV68" s="50"/>
      <c r="QYW68" s="50"/>
      <c r="QYX68" s="50"/>
      <c r="QYY68" s="50"/>
      <c r="QYZ68" s="50"/>
      <c r="QZA68" s="50"/>
      <c r="QZB68" s="50"/>
      <c r="QZC68" s="50"/>
      <c r="QZD68" s="50"/>
      <c r="QZE68" s="50"/>
      <c r="QZF68" s="50"/>
      <c r="QZG68" s="50"/>
      <c r="QZH68" s="50"/>
      <c r="QZI68" s="50"/>
      <c r="QZJ68" s="50"/>
      <c r="QZK68" s="50"/>
      <c r="QZL68" s="50"/>
      <c r="QZM68" s="50"/>
      <c r="QZN68" s="50"/>
      <c r="QZO68" s="50"/>
      <c r="QZP68" s="50"/>
      <c r="QZQ68" s="50"/>
      <c r="QZR68" s="50"/>
      <c r="QZS68" s="50"/>
      <c r="QZT68" s="50"/>
      <c r="QZU68" s="50"/>
      <c r="QZV68" s="50"/>
      <c r="QZW68" s="50"/>
      <c r="QZX68" s="50"/>
      <c r="QZY68" s="50"/>
      <c r="QZZ68" s="50"/>
      <c r="RAA68" s="50"/>
      <c r="RAB68" s="50"/>
      <c r="RAC68" s="50"/>
      <c r="RAD68" s="50"/>
      <c r="RAE68" s="50"/>
      <c r="RAF68" s="50"/>
      <c r="RAG68" s="50"/>
      <c r="RAH68" s="50"/>
      <c r="RAI68" s="50"/>
      <c r="RAJ68" s="50"/>
      <c r="RAK68" s="50"/>
      <c r="RAL68" s="50"/>
      <c r="RAM68" s="50"/>
      <c r="RAN68" s="50"/>
      <c r="RAO68" s="50"/>
      <c r="RAP68" s="50"/>
      <c r="RAQ68" s="50"/>
      <c r="RAR68" s="50"/>
      <c r="RAS68" s="50"/>
      <c r="RAT68" s="50"/>
      <c r="RAU68" s="50"/>
      <c r="RAV68" s="50"/>
      <c r="RAW68" s="50"/>
      <c r="RAX68" s="50"/>
      <c r="RAY68" s="50"/>
      <c r="RAZ68" s="50"/>
      <c r="RBA68" s="50"/>
      <c r="RBB68" s="50"/>
      <c r="RBC68" s="50"/>
      <c r="RBD68" s="50"/>
      <c r="RBE68" s="50"/>
      <c r="RBF68" s="50"/>
      <c r="RBG68" s="50"/>
      <c r="RBH68" s="50"/>
      <c r="RBI68" s="50"/>
      <c r="RBJ68" s="50"/>
      <c r="RBK68" s="50"/>
      <c r="RBL68" s="50"/>
      <c r="RBM68" s="50"/>
      <c r="RBN68" s="50"/>
      <c r="RBO68" s="50"/>
      <c r="RBP68" s="50"/>
      <c r="RBQ68" s="50"/>
      <c r="RBR68" s="50"/>
      <c r="RBS68" s="50"/>
      <c r="RBT68" s="50"/>
      <c r="RBU68" s="50"/>
      <c r="RBV68" s="50"/>
      <c r="RBW68" s="50"/>
      <c r="RBX68" s="50"/>
      <c r="RBY68" s="50"/>
      <c r="RBZ68" s="50"/>
      <c r="RCA68" s="50"/>
      <c r="RCB68" s="50"/>
      <c r="RCC68" s="50"/>
      <c r="RCD68" s="50"/>
      <c r="RCE68" s="50"/>
      <c r="RCF68" s="50"/>
      <c r="RCG68" s="50"/>
      <c r="RCH68" s="50"/>
      <c r="RCI68" s="50"/>
      <c r="RCJ68" s="50"/>
      <c r="RCK68" s="50"/>
      <c r="RCL68" s="50"/>
      <c r="RCM68" s="50"/>
      <c r="RCN68" s="50"/>
      <c r="RCO68" s="50"/>
      <c r="RCP68" s="50"/>
      <c r="RCQ68" s="50"/>
      <c r="RCR68" s="50"/>
      <c r="RCS68" s="50"/>
      <c r="RCT68" s="50"/>
      <c r="RCU68" s="50"/>
      <c r="RCV68" s="50"/>
      <c r="RCW68" s="50"/>
      <c r="RCX68" s="50"/>
      <c r="RCY68" s="50"/>
      <c r="RCZ68" s="50"/>
      <c r="RDA68" s="50"/>
      <c r="RDB68" s="50"/>
      <c r="RDC68" s="50"/>
      <c r="RDD68" s="50"/>
      <c r="RDE68" s="50"/>
      <c r="RDF68" s="50"/>
      <c r="RDG68" s="50"/>
      <c r="RDH68" s="50"/>
      <c r="RDI68" s="50"/>
      <c r="RDJ68" s="50"/>
      <c r="RDK68" s="50"/>
      <c r="RDL68" s="50"/>
      <c r="RDM68" s="50"/>
      <c r="RDN68" s="50"/>
      <c r="RDO68" s="50"/>
      <c r="RDP68" s="50"/>
      <c r="RDQ68" s="50"/>
      <c r="RDR68" s="50"/>
      <c r="RDS68" s="50"/>
      <c r="RDT68" s="50"/>
      <c r="RDU68" s="50"/>
      <c r="RDV68" s="50"/>
      <c r="RDW68" s="50"/>
      <c r="RDX68" s="50"/>
      <c r="RDY68" s="50"/>
      <c r="RDZ68" s="50"/>
      <c r="REA68" s="50"/>
      <c r="REB68" s="50"/>
      <c r="REC68" s="50"/>
      <c r="RED68" s="50"/>
      <c r="REE68" s="50"/>
      <c r="REF68" s="50"/>
      <c r="REG68" s="50"/>
      <c r="REH68" s="50"/>
      <c r="REI68" s="50"/>
      <c r="REJ68" s="50"/>
      <c r="REK68" s="50"/>
      <c r="REL68" s="50"/>
      <c r="REM68" s="50"/>
      <c r="REN68" s="50"/>
      <c r="REO68" s="50"/>
      <c r="REP68" s="50"/>
      <c r="REQ68" s="50"/>
      <c r="RER68" s="50"/>
      <c r="RES68" s="50"/>
      <c r="RET68" s="50"/>
      <c r="REU68" s="50"/>
      <c r="REV68" s="50"/>
      <c r="REW68" s="50"/>
      <c r="REX68" s="50"/>
      <c r="REY68" s="50"/>
      <c r="REZ68" s="50"/>
      <c r="RFA68" s="50"/>
      <c r="RFB68" s="50"/>
      <c r="RFC68" s="50"/>
      <c r="RFD68" s="50"/>
      <c r="RFE68" s="50"/>
      <c r="RFF68" s="50"/>
      <c r="RFG68" s="50"/>
      <c r="RFH68" s="50"/>
      <c r="RFI68" s="50"/>
      <c r="RFJ68" s="50"/>
      <c r="RFK68" s="50"/>
      <c r="RFL68" s="50"/>
      <c r="RFM68" s="50"/>
      <c r="RFN68" s="50"/>
      <c r="RFO68" s="50"/>
      <c r="RFP68" s="50"/>
      <c r="RFQ68" s="50"/>
      <c r="RFR68" s="50"/>
      <c r="RFS68" s="50"/>
      <c r="RFT68" s="50"/>
      <c r="RFU68" s="50"/>
      <c r="RFV68" s="50"/>
      <c r="RFW68" s="50"/>
      <c r="RFX68" s="50"/>
      <c r="RFY68" s="50"/>
      <c r="RFZ68" s="50"/>
      <c r="RGA68" s="50"/>
      <c r="RGB68" s="50"/>
      <c r="RGC68" s="50"/>
      <c r="RGD68" s="50"/>
      <c r="RGE68" s="50"/>
      <c r="RGF68" s="50"/>
      <c r="RGG68" s="50"/>
      <c r="RGH68" s="50"/>
      <c r="RGI68" s="50"/>
      <c r="RGJ68" s="50"/>
      <c r="RGK68" s="50"/>
      <c r="RGL68" s="50"/>
      <c r="RGM68" s="50"/>
      <c r="RGN68" s="50"/>
      <c r="RGO68" s="50"/>
      <c r="RGP68" s="50"/>
      <c r="RGQ68" s="50"/>
      <c r="RGR68" s="50"/>
      <c r="RGS68" s="50"/>
      <c r="RGT68" s="50"/>
      <c r="RGU68" s="50"/>
      <c r="RGV68" s="50"/>
      <c r="RGW68" s="50"/>
      <c r="RGX68" s="50"/>
      <c r="RGY68" s="50"/>
      <c r="RGZ68" s="50"/>
      <c r="RHA68" s="50"/>
      <c r="RHB68" s="50"/>
      <c r="RHC68" s="50"/>
      <c r="RHD68" s="50"/>
      <c r="RHE68" s="50"/>
      <c r="RHF68" s="50"/>
      <c r="RHG68" s="50"/>
      <c r="RHH68" s="50"/>
      <c r="RHI68" s="50"/>
      <c r="RHJ68" s="50"/>
      <c r="RHK68" s="50"/>
      <c r="RHL68" s="50"/>
      <c r="RHM68" s="50"/>
      <c r="RHN68" s="50"/>
      <c r="RHO68" s="50"/>
      <c r="RHP68" s="50"/>
      <c r="RHQ68" s="50"/>
      <c r="RHR68" s="50"/>
      <c r="RHS68" s="50"/>
      <c r="RHT68" s="50"/>
      <c r="RHU68" s="50"/>
      <c r="RHV68" s="50"/>
      <c r="RHW68" s="50"/>
      <c r="RHX68" s="50"/>
      <c r="RHY68" s="50"/>
      <c r="RHZ68" s="50"/>
      <c r="RIA68" s="50"/>
      <c r="RIB68" s="50"/>
      <c r="RIC68" s="50"/>
      <c r="RID68" s="50"/>
      <c r="RIE68" s="50"/>
      <c r="RIF68" s="50"/>
      <c r="RIG68" s="50"/>
      <c r="RIH68" s="50"/>
      <c r="RII68" s="50"/>
      <c r="RIJ68" s="50"/>
      <c r="RIK68" s="50"/>
      <c r="RIL68" s="50"/>
      <c r="RIM68" s="50"/>
      <c r="RIN68" s="50"/>
      <c r="RIO68" s="50"/>
      <c r="RIP68" s="50"/>
      <c r="RIQ68" s="50"/>
      <c r="RIR68" s="50"/>
      <c r="RIS68" s="50"/>
      <c r="RIT68" s="50"/>
      <c r="RIU68" s="50"/>
      <c r="RIV68" s="50"/>
      <c r="RIW68" s="50"/>
      <c r="RIX68" s="50"/>
      <c r="RIY68" s="50"/>
      <c r="RIZ68" s="50"/>
      <c r="RJA68" s="50"/>
      <c r="RJB68" s="50"/>
      <c r="RJC68" s="50"/>
      <c r="RJD68" s="50"/>
      <c r="RJE68" s="50"/>
      <c r="RJF68" s="50"/>
      <c r="RJG68" s="50"/>
      <c r="RJH68" s="50"/>
      <c r="RJI68" s="50"/>
      <c r="RJJ68" s="50"/>
      <c r="RJK68" s="50"/>
      <c r="RJL68" s="50"/>
      <c r="RJM68" s="50"/>
      <c r="RJN68" s="50"/>
      <c r="RJO68" s="50"/>
      <c r="RJP68" s="50"/>
      <c r="RJQ68" s="50"/>
      <c r="RJR68" s="50"/>
      <c r="RJS68" s="50"/>
      <c r="RJT68" s="50"/>
      <c r="RJU68" s="50"/>
      <c r="RJV68" s="50"/>
      <c r="RJW68" s="50"/>
      <c r="RJX68" s="50"/>
      <c r="RJY68" s="50"/>
      <c r="RJZ68" s="50"/>
      <c r="RKA68" s="50"/>
      <c r="RKB68" s="50"/>
      <c r="RKC68" s="50"/>
      <c r="RKD68" s="50"/>
      <c r="RKE68" s="50"/>
      <c r="RKF68" s="50"/>
      <c r="RKG68" s="50"/>
      <c r="RKH68" s="50"/>
      <c r="RKI68" s="50"/>
      <c r="RKJ68" s="50"/>
      <c r="RKK68" s="50"/>
      <c r="RKL68" s="50"/>
      <c r="RKM68" s="50"/>
      <c r="RKN68" s="50"/>
      <c r="RKO68" s="50"/>
      <c r="RKP68" s="50"/>
      <c r="RKQ68" s="50"/>
      <c r="RKR68" s="50"/>
      <c r="RKS68" s="50"/>
      <c r="RKT68" s="50"/>
      <c r="RKU68" s="50"/>
      <c r="RKV68" s="50"/>
      <c r="RKW68" s="50"/>
      <c r="RKX68" s="50"/>
      <c r="RKY68" s="50"/>
      <c r="RKZ68" s="50"/>
      <c r="RLA68" s="50"/>
      <c r="RLB68" s="50"/>
      <c r="RLC68" s="50"/>
      <c r="RLD68" s="50"/>
      <c r="RLE68" s="50"/>
      <c r="RLF68" s="50"/>
      <c r="RLG68" s="50"/>
      <c r="RLH68" s="50"/>
      <c r="RLI68" s="50"/>
      <c r="RLJ68" s="50"/>
      <c r="RLK68" s="50"/>
      <c r="RLL68" s="50"/>
      <c r="RLM68" s="50"/>
      <c r="RLN68" s="50"/>
      <c r="RLO68" s="50"/>
      <c r="RLP68" s="50"/>
      <c r="RLQ68" s="50"/>
      <c r="RLR68" s="50"/>
      <c r="RLS68" s="50"/>
      <c r="RLT68" s="50"/>
      <c r="RLU68" s="50"/>
      <c r="RLV68" s="50"/>
      <c r="RLW68" s="50"/>
      <c r="RLX68" s="50"/>
      <c r="RLY68" s="50"/>
      <c r="RLZ68" s="50"/>
      <c r="RMA68" s="50"/>
      <c r="RMB68" s="50"/>
      <c r="RMC68" s="50"/>
      <c r="RMD68" s="50"/>
      <c r="RME68" s="50"/>
      <c r="RMF68" s="50"/>
      <c r="RMG68" s="50"/>
      <c r="RMH68" s="50"/>
      <c r="RMI68" s="50"/>
      <c r="RMJ68" s="50"/>
      <c r="RMK68" s="50"/>
      <c r="RML68" s="50"/>
      <c r="RMM68" s="50"/>
      <c r="RMN68" s="50"/>
      <c r="RMO68" s="50"/>
      <c r="RMP68" s="50"/>
      <c r="RMQ68" s="50"/>
      <c r="RMR68" s="50"/>
      <c r="RMS68" s="50"/>
      <c r="RMT68" s="50"/>
      <c r="RMU68" s="50"/>
      <c r="RMV68" s="50"/>
      <c r="RMW68" s="50"/>
      <c r="RMX68" s="50"/>
      <c r="RMY68" s="50"/>
      <c r="RMZ68" s="50"/>
      <c r="RNA68" s="50"/>
      <c r="RNB68" s="50"/>
      <c r="RNC68" s="50"/>
      <c r="RND68" s="50"/>
      <c r="RNE68" s="50"/>
      <c r="RNF68" s="50"/>
      <c r="RNG68" s="50"/>
      <c r="RNH68" s="50"/>
      <c r="RNI68" s="50"/>
      <c r="RNJ68" s="50"/>
      <c r="RNK68" s="50"/>
      <c r="RNL68" s="50"/>
      <c r="RNM68" s="50"/>
      <c r="RNN68" s="50"/>
      <c r="RNO68" s="50"/>
      <c r="RNP68" s="50"/>
      <c r="RNQ68" s="50"/>
      <c r="RNR68" s="50"/>
      <c r="RNS68" s="50"/>
      <c r="RNT68" s="50"/>
      <c r="RNU68" s="50"/>
      <c r="RNV68" s="50"/>
      <c r="RNW68" s="50"/>
      <c r="RNX68" s="50"/>
      <c r="RNY68" s="50"/>
      <c r="RNZ68" s="50"/>
      <c r="ROA68" s="50"/>
      <c r="ROB68" s="50"/>
      <c r="ROC68" s="50"/>
      <c r="ROD68" s="50"/>
      <c r="ROE68" s="50"/>
      <c r="ROF68" s="50"/>
      <c r="ROG68" s="50"/>
      <c r="ROH68" s="50"/>
      <c r="ROI68" s="50"/>
      <c r="ROJ68" s="50"/>
      <c r="ROK68" s="50"/>
      <c r="ROL68" s="50"/>
      <c r="ROM68" s="50"/>
      <c r="RON68" s="50"/>
      <c r="ROO68" s="50"/>
      <c r="ROP68" s="50"/>
      <c r="ROQ68" s="50"/>
      <c r="ROR68" s="50"/>
      <c r="ROS68" s="50"/>
      <c r="ROT68" s="50"/>
      <c r="ROU68" s="50"/>
      <c r="ROV68" s="50"/>
      <c r="ROW68" s="50"/>
      <c r="ROX68" s="50"/>
      <c r="ROY68" s="50"/>
      <c r="ROZ68" s="50"/>
      <c r="RPA68" s="50"/>
      <c r="RPB68" s="50"/>
      <c r="RPC68" s="50"/>
      <c r="RPD68" s="50"/>
      <c r="RPE68" s="50"/>
      <c r="RPF68" s="50"/>
      <c r="RPG68" s="50"/>
      <c r="RPH68" s="50"/>
      <c r="RPI68" s="50"/>
      <c r="RPJ68" s="50"/>
      <c r="RPK68" s="50"/>
      <c r="RPL68" s="50"/>
      <c r="RPM68" s="50"/>
      <c r="RPN68" s="50"/>
      <c r="RPO68" s="50"/>
      <c r="RPP68" s="50"/>
      <c r="RPQ68" s="50"/>
      <c r="RPR68" s="50"/>
      <c r="RPS68" s="50"/>
      <c r="RPT68" s="50"/>
      <c r="RPU68" s="50"/>
      <c r="RPV68" s="50"/>
      <c r="RPW68" s="50"/>
      <c r="RPX68" s="50"/>
      <c r="RPY68" s="50"/>
      <c r="RPZ68" s="50"/>
      <c r="RQA68" s="50"/>
      <c r="RQB68" s="50"/>
      <c r="RQC68" s="50"/>
      <c r="RQD68" s="50"/>
      <c r="RQE68" s="50"/>
      <c r="RQF68" s="50"/>
      <c r="RQG68" s="50"/>
      <c r="RQH68" s="50"/>
      <c r="RQI68" s="50"/>
      <c r="RQJ68" s="50"/>
      <c r="RQK68" s="50"/>
      <c r="RQL68" s="50"/>
      <c r="RQM68" s="50"/>
      <c r="RQN68" s="50"/>
      <c r="RQO68" s="50"/>
      <c r="RQP68" s="50"/>
      <c r="RQQ68" s="50"/>
      <c r="RQR68" s="50"/>
      <c r="RQS68" s="50"/>
      <c r="RQT68" s="50"/>
      <c r="RQU68" s="50"/>
      <c r="RQV68" s="50"/>
      <c r="RQW68" s="50"/>
      <c r="RQX68" s="50"/>
      <c r="RQY68" s="50"/>
      <c r="RQZ68" s="50"/>
      <c r="RRA68" s="50"/>
      <c r="RRB68" s="50"/>
      <c r="RRC68" s="50"/>
      <c r="RRD68" s="50"/>
      <c r="RRE68" s="50"/>
      <c r="RRF68" s="50"/>
      <c r="RRG68" s="50"/>
      <c r="RRH68" s="50"/>
      <c r="RRI68" s="50"/>
      <c r="RRJ68" s="50"/>
      <c r="RRK68" s="50"/>
      <c r="RRL68" s="50"/>
      <c r="RRM68" s="50"/>
      <c r="RRN68" s="50"/>
      <c r="RRO68" s="50"/>
      <c r="RRP68" s="50"/>
      <c r="RRQ68" s="50"/>
      <c r="RRR68" s="50"/>
      <c r="RRS68" s="50"/>
      <c r="RRT68" s="50"/>
      <c r="RRU68" s="50"/>
      <c r="RRV68" s="50"/>
      <c r="RRW68" s="50"/>
      <c r="RRX68" s="50"/>
      <c r="RRY68" s="50"/>
      <c r="RRZ68" s="50"/>
      <c r="RSA68" s="50"/>
      <c r="RSB68" s="50"/>
      <c r="RSC68" s="50"/>
      <c r="RSD68" s="50"/>
      <c r="RSE68" s="50"/>
      <c r="RSF68" s="50"/>
      <c r="RSG68" s="50"/>
      <c r="RSH68" s="50"/>
      <c r="RSI68" s="50"/>
      <c r="RSJ68" s="50"/>
      <c r="RSK68" s="50"/>
      <c r="RSL68" s="50"/>
      <c r="RSM68" s="50"/>
      <c r="RSN68" s="50"/>
      <c r="RSO68" s="50"/>
      <c r="RSP68" s="50"/>
      <c r="RSQ68" s="50"/>
      <c r="RSR68" s="50"/>
      <c r="RSS68" s="50"/>
      <c r="RST68" s="50"/>
      <c r="RSU68" s="50"/>
      <c r="RSV68" s="50"/>
      <c r="RSW68" s="50"/>
      <c r="RSX68" s="50"/>
      <c r="RSY68" s="50"/>
      <c r="RSZ68" s="50"/>
      <c r="RTA68" s="50"/>
      <c r="RTB68" s="50"/>
      <c r="RTC68" s="50"/>
      <c r="RTD68" s="50"/>
      <c r="RTE68" s="50"/>
      <c r="RTF68" s="50"/>
      <c r="RTG68" s="50"/>
      <c r="RTH68" s="50"/>
      <c r="RTI68" s="50"/>
      <c r="RTJ68" s="50"/>
      <c r="RTK68" s="50"/>
      <c r="RTL68" s="50"/>
      <c r="RTM68" s="50"/>
      <c r="RTN68" s="50"/>
      <c r="RTO68" s="50"/>
      <c r="RTP68" s="50"/>
      <c r="RTQ68" s="50"/>
      <c r="RTR68" s="50"/>
      <c r="RTS68" s="50"/>
      <c r="RTT68" s="50"/>
      <c r="RTU68" s="50"/>
      <c r="RTV68" s="50"/>
      <c r="RTW68" s="50"/>
      <c r="RTX68" s="50"/>
      <c r="RTY68" s="50"/>
      <c r="RTZ68" s="50"/>
      <c r="RUA68" s="50"/>
      <c r="RUB68" s="50"/>
      <c r="RUC68" s="50"/>
      <c r="RUD68" s="50"/>
      <c r="RUE68" s="50"/>
      <c r="RUF68" s="50"/>
      <c r="RUG68" s="50"/>
      <c r="RUH68" s="50"/>
      <c r="RUI68" s="50"/>
      <c r="RUJ68" s="50"/>
      <c r="RUK68" s="50"/>
      <c r="RUL68" s="50"/>
      <c r="RUM68" s="50"/>
      <c r="RUN68" s="50"/>
      <c r="RUO68" s="50"/>
      <c r="RUP68" s="50"/>
      <c r="RUQ68" s="50"/>
      <c r="RUR68" s="50"/>
      <c r="RUS68" s="50"/>
      <c r="RUT68" s="50"/>
      <c r="RUU68" s="50"/>
      <c r="RUV68" s="50"/>
      <c r="RUW68" s="50"/>
      <c r="RUX68" s="50"/>
      <c r="RUY68" s="50"/>
      <c r="RUZ68" s="50"/>
      <c r="RVA68" s="50"/>
      <c r="RVB68" s="50"/>
      <c r="RVC68" s="50"/>
      <c r="RVD68" s="50"/>
      <c r="RVE68" s="50"/>
      <c r="RVF68" s="50"/>
      <c r="RVG68" s="50"/>
      <c r="RVH68" s="50"/>
      <c r="RVI68" s="50"/>
      <c r="RVJ68" s="50"/>
      <c r="RVK68" s="50"/>
      <c r="RVL68" s="50"/>
      <c r="RVM68" s="50"/>
      <c r="RVN68" s="50"/>
      <c r="RVO68" s="50"/>
      <c r="RVP68" s="50"/>
      <c r="RVQ68" s="50"/>
      <c r="RVR68" s="50"/>
      <c r="RVS68" s="50"/>
      <c r="RVT68" s="50"/>
      <c r="RVU68" s="50"/>
      <c r="RVV68" s="50"/>
      <c r="RVW68" s="50"/>
      <c r="RVX68" s="50"/>
      <c r="RVY68" s="50"/>
      <c r="RVZ68" s="50"/>
      <c r="RWA68" s="50"/>
      <c r="RWB68" s="50"/>
      <c r="RWC68" s="50"/>
      <c r="RWD68" s="50"/>
      <c r="RWE68" s="50"/>
      <c r="RWF68" s="50"/>
      <c r="RWG68" s="50"/>
      <c r="RWH68" s="50"/>
      <c r="RWI68" s="50"/>
      <c r="RWJ68" s="50"/>
      <c r="RWK68" s="50"/>
      <c r="RWL68" s="50"/>
      <c r="RWM68" s="50"/>
      <c r="RWN68" s="50"/>
      <c r="RWO68" s="50"/>
      <c r="RWP68" s="50"/>
      <c r="RWQ68" s="50"/>
      <c r="RWR68" s="50"/>
      <c r="RWS68" s="50"/>
      <c r="RWT68" s="50"/>
      <c r="RWU68" s="50"/>
      <c r="RWV68" s="50"/>
      <c r="RWW68" s="50"/>
      <c r="RWX68" s="50"/>
      <c r="RWY68" s="50"/>
      <c r="RWZ68" s="50"/>
      <c r="RXA68" s="50"/>
      <c r="RXB68" s="50"/>
      <c r="RXC68" s="50"/>
      <c r="RXD68" s="50"/>
      <c r="RXE68" s="50"/>
      <c r="RXF68" s="50"/>
      <c r="RXG68" s="50"/>
      <c r="RXH68" s="50"/>
      <c r="RXI68" s="50"/>
      <c r="RXJ68" s="50"/>
      <c r="RXK68" s="50"/>
      <c r="RXL68" s="50"/>
      <c r="RXM68" s="50"/>
      <c r="RXN68" s="50"/>
      <c r="RXO68" s="50"/>
      <c r="RXP68" s="50"/>
      <c r="RXQ68" s="50"/>
      <c r="RXR68" s="50"/>
      <c r="RXS68" s="50"/>
      <c r="RXT68" s="50"/>
      <c r="RXU68" s="50"/>
      <c r="RXV68" s="50"/>
      <c r="RXW68" s="50"/>
      <c r="RXX68" s="50"/>
      <c r="RXY68" s="50"/>
      <c r="RXZ68" s="50"/>
      <c r="RYA68" s="50"/>
      <c r="RYB68" s="50"/>
      <c r="RYC68" s="50"/>
      <c r="RYD68" s="50"/>
      <c r="RYE68" s="50"/>
      <c r="RYF68" s="50"/>
      <c r="RYG68" s="50"/>
      <c r="RYH68" s="50"/>
      <c r="RYI68" s="50"/>
      <c r="RYJ68" s="50"/>
      <c r="RYK68" s="50"/>
      <c r="RYL68" s="50"/>
      <c r="RYM68" s="50"/>
      <c r="RYN68" s="50"/>
      <c r="RYO68" s="50"/>
      <c r="RYP68" s="50"/>
      <c r="RYQ68" s="50"/>
      <c r="RYR68" s="50"/>
      <c r="RYS68" s="50"/>
      <c r="RYT68" s="50"/>
      <c r="RYU68" s="50"/>
      <c r="RYV68" s="50"/>
      <c r="RYW68" s="50"/>
      <c r="RYX68" s="50"/>
      <c r="RYY68" s="50"/>
      <c r="RYZ68" s="50"/>
      <c r="RZA68" s="50"/>
      <c r="RZB68" s="50"/>
      <c r="RZC68" s="50"/>
      <c r="RZD68" s="50"/>
      <c r="RZE68" s="50"/>
      <c r="RZF68" s="50"/>
      <c r="RZG68" s="50"/>
      <c r="RZH68" s="50"/>
      <c r="RZI68" s="50"/>
      <c r="RZJ68" s="50"/>
      <c r="RZK68" s="50"/>
      <c r="RZL68" s="50"/>
      <c r="RZM68" s="50"/>
      <c r="RZN68" s="50"/>
      <c r="RZO68" s="50"/>
      <c r="RZP68" s="50"/>
      <c r="RZQ68" s="50"/>
      <c r="RZR68" s="50"/>
      <c r="RZS68" s="50"/>
      <c r="RZT68" s="50"/>
      <c r="RZU68" s="50"/>
      <c r="RZV68" s="50"/>
      <c r="RZW68" s="50"/>
      <c r="RZX68" s="50"/>
      <c r="RZY68" s="50"/>
      <c r="RZZ68" s="50"/>
      <c r="SAA68" s="50"/>
      <c r="SAB68" s="50"/>
      <c r="SAC68" s="50"/>
      <c r="SAD68" s="50"/>
      <c r="SAE68" s="50"/>
      <c r="SAF68" s="50"/>
      <c r="SAG68" s="50"/>
      <c r="SAH68" s="50"/>
      <c r="SAI68" s="50"/>
      <c r="SAJ68" s="50"/>
      <c r="SAK68" s="50"/>
      <c r="SAL68" s="50"/>
      <c r="SAM68" s="50"/>
      <c r="SAN68" s="50"/>
      <c r="SAO68" s="50"/>
      <c r="SAP68" s="50"/>
      <c r="SAQ68" s="50"/>
      <c r="SAR68" s="50"/>
      <c r="SAS68" s="50"/>
      <c r="SAT68" s="50"/>
      <c r="SAU68" s="50"/>
      <c r="SAV68" s="50"/>
      <c r="SAW68" s="50"/>
      <c r="SAX68" s="50"/>
      <c r="SAY68" s="50"/>
      <c r="SAZ68" s="50"/>
      <c r="SBA68" s="50"/>
      <c r="SBB68" s="50"/>
      <c r="SBC68" s="50"/>
      <c r="SBD68" s="50"/>
      <c r="SBE68" s="50"/>
      <c r="SBF68" s="50"/>
      <c r="SBG68" s="50"/>
      <c r="SBH68" s="50"/>
      <c r="SBI68" s="50"/>
      <c r="SBJ68" s="50"/>
      <c r="SBK68" s="50"/>
      <c r="SBL68" s="50"/>
      <c r="SBM68" s="50"/>
      <c r="SBN68" s="50"/>
      <c r="SBO68" s="50"/>
      <c r="SBP68" s="50"/>
      <c r="SBQ68" s="50"/>
      <c r="SBR68" s="50"/>
      <c r="SBS68" s="50"/>
      <c r="SBT68" s="50"/>
      <c r="SBU68" s="50"/>
      <c r="SBV68" s="50"/>
      <c r="SBW68" s="50"/>
      <c r="SBX68" s="50"/>
      <c r="SBY68" s="50"/>
      <c r="SBZ68" s="50"/>
      <c r="SCA68" s="50"/>
      <c r="SCB68" s="50"/>
      <c r="SCC68" s="50"/>
      <c r="SCD68" s="50"/>
      <c r="SCE68" s="50"/>
      <c r="SCF68" s="50"/>
      <c r="SCG68" s="50"/>
      <c r="SCH68" s="50"/>
      <c r="SCI68" s="50"/>
      <c r="SCJ68" s="50"/>
      <c r="SCK68" s="50"/>
      <c r="SCL68" s="50"/>
      <c r="SCM68" s="50"/>
      <c r="SCN68" s="50"/>
      <c r="SCO68" s="50"/>
      <c r="SCP68" s="50"/>
      <c r="SCQ68" s="50"/>
      <c r="SCR68" s="50"/>
      <c r="SCS68" s="50"/>
      <c r="SCT68" s="50"/>
      <c r="SCU68" s="50"/>
      <c r="SCV68" s="50"/>
      <c r="SCW68" s="50"/>
      <c r="SCX68" s="50"/>
      <c r="SCY68" s="50"/>
      <c r="SCZ68" s="50"/>
      <c r="SDA68" s="50"/>
      <c r="SDB68" s="50"/>
      <c r="SDC68" s="50"/>
      <c r="SDD68" s="50"/>
      <c r="SDE68" s="50"/>
      <c r="SDF68" s="50"/>
      <c r="SDG68" s="50"/>
      <c r="SDH68" s="50"/>
      <c r="SDI68" s="50"/>
      <c r="SDJ68" s="50"/>
      <c r="SDK68" s="50"/>
      <c r="SDL68" s="50"/>
      <c r="SDM68" s="50"/>
      <c r="SDN68" s="50"/>
      <c r="SDO68" s="50"/>
      <c r="SDP68" s="50"/>
      <c r="SDQ68" s="50"/>
      <c r="SDR68" s="50"/>
      <c r="SDS68" s="50"/>
      <c r="SDT68" s="50"/>
      <c r="SDU68" s="50"/>
      <c r="SDV68" s="50"/>
      <c r="SDW68" s="50"/>
      <c r="SDX68" s="50"/>
      <c r="SDY68" s="50"/>
      <c r="SDZ68" s="50"/>
      <c r="SEA68" s="50"/>
      <c r="SEB68" s="50"/>
      <c r="SEC68" s="50"/>
      <c r="SED68" s="50"/>
      <c r="SEE68" s="50"/>
      <c r="SEF68" s="50"/>
      <c r="SEG68" s="50"/>
      <c r="SEH68" s="50"/>
      <c r="SEI68" s="50"/>
      <c r="SEJ68" s="50"/>
      <c r="SEK68" s="50"/>
      <c r="SEL68" s="50"/>
      <c r="SEM68" s="50"/>
      <c r="SEN68" s="50"/>
      <c r="SEO68" s="50"/>
      <c r="SEP68" s="50"/>
      <c r="SEQ68" s="50"/>
      <c r="SER68" s="50"/>
      <c r="SES68" s="50"/>
      <c r="SET68" s="50"/>
      <c r="SEU68" s="50"/>
      <c r="SEV68" s="50"/>
      <c r="SEW68" s="50"/>
      <c r="SEX68" s="50"/>
      <c r="SEY68" s="50"/>
      <c r="SEZ68" s="50"/>
      <c r="SFA68" s="50"/>
      <c r="SFB68" s="50"/>
      <c r="SFC68" s="50"/>
      <c r="SFD68" s="50"/>
      <c r="SFE68" s="50"/>
      <c r="SFF68" s="50"/>
      <c r="SFG68" s="50"/>
      <c r="SFH68" s="50"/>
      <c r="SFI68" s="50"/>
      <c r="SFJ68" s="50"/>
      <c r="SFK68" s="50"/>
      <c r="SFL68" s="50"/>
      <c r="SFM68" s="50"/>
      <c r="SFN68" s="50"/>
      <c r="SFO68" s="50"/>
      <c r="SFP68" s="50"/>
      <c r="SFQ68" s="50"/>
      <c r="SFR68" s="50"/>
      <c r="SFS68" s="50"/>
      <c r="SFT68" s="50"/>
      <c r="SFU68" s="50"/>
      <c r="SFV68" s="50"/>
      <c r="SFW68" s="50"/>
      <c r="SFX68" s="50"/>
      <c r="SFY68" s="50"/>
      <c r="SFZ68" s="50"/>
      <c r="SGA68" s="50"/>
      <c r="SGB68" s="50"/>
      <c r="SGC68" s="50"/>
      <c r="SGD68" s="50"/>
      <c r="SGE68" s="50"/>
      <c r="SGF68" s="50"/>
      <c r="SGG68" s="50"/>
      <c r="SGH68" s="50"/>
      <c r="SGI68" s="50"/>
      <c r="SGJ68" s="50"/>
      <c r="SGK68" s="50"/>
      <c r="SGL68" s="50"/>
      <c r="SGM68" s="50"/>
      <c r="SGN68" s="50"/>
      <c r="SGO68" s="50"/>
      <c r="SGP68" s="50"/>
      <c r="SGQ68" s="50"/>
      <c r="SGR68" s="50"/>
      <c r="SGS68" s="50"/>
      <c r="SGT68" s="50"/>
      <c r="SGU68" s="50"/>
      <c r="SGV68" s="50"/>
      <c r="SGW68" s="50"/>
      <c r="SGX68" s="50"/>
      <c r="SGY68" s="50"/>
      <c r="SGZ68" s="50"/>
      <c r="SHA68" s="50"/>
      <c r="SHB68" s="50"/>
      <c r="SHC68" s="50"/>
      <c r="SHD68" s="50"/>
      <c r="SHE68" s="50"/>
      <c r="SHF68" s="50"/>
      <c r="SHG68" s="50"/>
      <c r="SHH68" s="50"/>
      <c r="SHI68" s="50"/>
      <c r="SHJ68" s="50"/>
      <c r="SHK68" s="50"/>
      <c r="SHL68" s="50"/>
      <c r="SHM68" s="50"/>
      <c r="SHN68" s="50"/>
      <c r="SHO68" s="50"/>
      <c r="SHP68" s="50"/>
      <c r="SHQ68" s="50"/>
      <c r="SHR68" s="50"/>
      <c r="SHS68" s="50"/>
      <c r="SHT68" s="50"/>
      <c r="SHU68" s="50"/>
      <c r="SHV68" s="50"/>
      <c r="SHW68" s="50"/>
      <c r="SHX68" s="50"/>
      <c r="SHY68" s="50"/>
      <c r="SHZ68" s="50"/>
      <c r="SIA68" s="50"/>
      <c r="SIB68" s="50"/>
      <c r="SIC68" s="50"/>
      <c r="SID68" s="50"/>
      <c r="SIE68" s="50"/>
      <c r="SIF68" s="50"/>
      <c r="SIG68" s="50"/>
      <c r="SIH68" s="50"/>
      <c r="SII68" s="50"/>
      <c r="SIJ68" s="50"/>
      <c r="SIK68" s="50"/>
      <c r="SIL68" s="50"/>
      <c r="SIM68" s="50"/>
      <c r="SIN68" s="50"/>
      <c r="SIO68" s="50"/>
      <c r="SIP68" s="50"/>
      <c r="SIQ68" s="50"/>
      <c r="SIR68" s="50"/>
      <c r="SIS68" s="50"/>
      <c r="SIT68" s="50"/>
      <c r="SIU68" s="50"/>
      <c r="SIV68" s="50"/>
      <c r="SIW68" s="50"/>
      <c r="SIX68" s="50"/>
      <c r="SIY68" s="50"/>
      <c r="SIZ68" s="50"/>
      <c r="SJA68" s="50"/>
      <c r="SJB68" s="50"/>
      <c r="SJC68" s="50"/>
      <c r="SJD68" s="50"/>
      <c r="SJE68" s="50"/>
      <c r="SJF68" s="50"/>
      <c r="SJG68" s="50"/>
      <c r="SJH68" s="50"/>
      <c r="SJI68" s="50"/>
      <c r="SJJ68" s="50"/>
      <c r="SJK68" s="50"/>
      <c r="SJL68" s="50"/>
      <c r="SJM68" s="50"/>
      <c r="SJN68" s="50"/>
      <c r="SJO68" s="50"/>
      <c r="SJP68" s="50"/>
      <c r="SJQ68" s="50"/>
      <c r="SJR68" s="50"/>
      <c r="SJS68" s="50"/>
      <c r="SJT68" s="50"/>
      <c r="SJU68" s="50"/>
      <c r="SJV68" s="50"/>
      <c r="SJW68" s="50"/>
      <c r="SJX68" s="50"/>
      <c r="SJY68" s="50"/>
      <c r="SJZ68" s="50"/>
      <c r="SKA68" s="50"/>
      <c r="SKB68" s="50"/>
      <c r="SKC68" s="50"/>
      <c r="SKD68" s="50"/>
      <c r="SKE68" s="50"/>
      <c r="SKF68" s="50"/>
      <c r="SKG68" s="50"/>
      <c r="SKH68" s="50"/>
      <c r="SKI68" s="50"/>
      <c r="SKJ68" s="50"/>
      <c r="SKK68" s="50"/>
      <c r="SKL68" s="50"/>
      <c r="SKM68" s="50"/>
      <c r="SKN68" s="50"/>
      <c r="SKO68" s="50"/>
      <c r="SKP68" s="50"/>
      <c r="SKQ68" s="50"/>
      <c r="SKR68" s="50"/>
      <c r="SKS68" s="50"/>
      <c r="SKT68" s="50"/>
      <c r="SKU68" s="50"/>
      <c r="SKV68" s="50"/>
      <c r="SKW68" s="50"/>
      <c r="SKX68" s="50"/>
      <c r="SKY68" s="50"/>
      <c r="SKZ68" s="50"/>
      <c r="SLA68" s="50"/>
      <c r="SLB68" s="50"/>
      <c r="SLC68" s="50"/>
      <c r="SLD68" s="50"/>
      <c r="SLE68" s="50"/>
      <c r="SLF68" s="50"/>
      <c r="SLG68" s="50"/>
      <c r="SLH68" s="50"/>
      <c r="SLI68" s="50"/>
      <c r="SLJ68" s="50"/>
      <c r="SLK68" s="50"/>
      <c r="SLL68" s="50"/>
      <c r="SLM68" s="50"/>
      <c r="SLN68" s="50"/>
      <c r="SLO68" s="50"/>
      <c r="SLP68" s="50"/>
      <c r="SLQ68" s="50"/>
      <c r="SLR68" s="50"/>
      <c r="SLS68" s="50"/>
      <c r="SLT68" s="50"/>
      <c r="SLU68" s="50"/>
      <c r="SLV68" s="50"/>
      <c r="SLW68" s="50"/>
      <c r="SLX68" s="50"/>
      <c r="SLY68" s="50"/>
      <c r="SLZ68" s="50"/>
      <c r="SMA68" s="50"/>
      <c r="SMB68" s="50"/>
      <c r="SMC68" s="50"/>
      <c r="SMD68" s="50"/>
      <c r="SME68" s="50"/>
      <c r="SMF68" s="50"/>
      <c r="SMG68" s="50"/>
      <c r="SMH68" s="50"/>
      <c r="SMI68" s="50"/>
      <c r="SMJ68" s="50"/>
      <c r="SMK68" s="50"/>
      <c r="SML68" s="50"/>
      <c r="SMM68" s="50"/>
      <c r="SMN68" s="50"/>
      <c r="SMO68" s="50"/>
      <c r="SMP68" s="50"/>
      <c r="SMQ68" s="50"/>
      <c r="SMR68" s="50"/>
      <c r="SMS68" s="50"/>
      <c r="SMT68" s="50"/>
      <c r="SMU68" s="50"/>
      <c r="SMV68" s="50"/>
      <c r="SMW68" s="50"/>
      <c r="SMX68" s="50"/>
      <c r="SMY68" s="50"/>
      <c r="SMZ68" s="50"/>
      <c r="SNA68" s="50"/>
      <c r="SNB68" s="50"/>
      <c r="SNC68" s="50"/>
      <c r="SND68" s="50"/>
      <c r="SNE68" s="50"/>
      <c r="SNF68" s="50"/>
      <c r="SNG68" s="50"/>
      <c r="SNH68" s="50"/>
      <c r="SNI68" s="50"/>
      <c r="SNJ68" s="50"/>
      <c r="SNK68" s="50"/>
      <c r="SNL68" s="50"/>
      <c r="SNM68" s="50"/>
      <c r="SNN68" s="50"/>
      <c r="SNO68" s="50"/>
      <c r="SNP68" s="50"/>
      <c r="SNQ68" s="50"/>
      <c r="SNR68" s="50"/>
      <c r="SNS68" s="50"/>
      <c r="SNT68" s="50"/>
      <c r="SNU68" s="50"/>
      <c r="SNV68" s="50"/>
      <c r="SNW68" s="50"/>
      <c r="SNX68" s="50"/>
      <c r="SNY68" s="50"/>
      <c r="SNZ68" s="50"/>
      <c r="SOA68" s="50"/>
      <c r="SOB68" s="50"/>
      <c r="SOC68" s="50"/>
      <c r="SOD68" s="50"/>
      <c r="SOE68" s="50"/>
      <c r="SOF68" s="50"/>
      <c r="SOG68" s="50"/>
      <c r="SOH68" s="50"/>
      <c r="SOI68" s="50"/>
      <c r="SOJ68" s="50"/>
      <c r="SOK68" s="50"/>
      <c r="SOL68" s="50"/>
      <c r="SOM68" s="50"/>
      <c r="SON68" s="50"/>
      <c r="SOO68" s="50"/>
      <c r="SOP68" s="50"/>
      <c r="SOQ68" s="50"/>
      <c r="SOR68" s="50"/>
      <c r="SOS68" s="50"/>
      <c r="SOT68" s="50"/>
      <c r="SOU68" s="50"/>
      <c r="SOV68" s="50"/>
      <c r="SOW68" s="50"/>
      <c r="SOX68" s="50"/>
      <c r="SOY68" s="50"/>
      <c r="SOZ68" s="50"/>
      <c r="SPA68" s="50"/>
      <c r="SPB68" s="50"/>
      <c r="SPC68" s="50"/>
      <c r="SPD68" s="50"/>
      <c r="SPE68" s="50"/>
      <c r="SPF68" s="50"/>
      <c r="SPG68" s="50"/>
      <c r="SPH68" s="50"/>
      <c r="SPI68" s="50"/>
      <c r="SPJ68" s="50"/>
      <c r="SPK68" s="50"/>
      <c r="SPL68" s="50"/>
      <c r="SPM68" s="50"/>
      <c r="SPN68" s="50"/>
      <c r="SPO68" s="50"/>
      <c r="SPP68" s="50"/>
      <c r="SPQ68" s="50"/>
      <c r="SPR68" s="50"/>
      <c r="SPS68" s="50"/>
      <c r="SPT68" s="50"/>
      <c r="SPU68" s="50"/>
      <c r="SPV68" s="50"/>
      <c r="SPW68" s="50"/>
      <c r="SPX68" s="50"/>
      <c r="SPY68" s="50"/>
      <c r="SPZ68" s="50"/>
      <c r="SQA68" s="50"/>
      <c r="SQB68" s="50"/>
      <c r="SQC68" s="50"/>
      <c r="SQD68" s="50"/>
      <c r="SQE68" s="50"/>
      <c r="SQF68" s="50"/>
      <c r="SQG68" s="50"/>
      <c r="SQH68" s="50"/>
      <c r="SQI68" s="50"/>
      <c r="SQJ68" s="50"/>
      <c r="SQK68" s="50"/>
      <c r="SQL68" s="50"/>
      <c r="SQM68" s="50"/>
      <c r="SQN68" s="50"/>
      <c r="SQO68" s="50"/>
      <c r="SQP68" s="50"/>
      <c r="SQQ68" s="50"/>
      <c r="SQR68" s="50"/>
      <c r="SQS68" s="50"/>
      <c r="SQT68" s="50"/>
      <c r="SQU68" s="50"/>
      <c r="SQV68" s="50"/>
      <c r="SQW68" s="50"/>
      <c r="SQX68" s="50"/>
      <c r="SQY68" s="50"/>
      <c r="SQZ68" s="50"/>
      <c r="SRA68" s="50"/>
      <c r="SRB68" s="50"/>
      <c r="SRC68" s="50"/>
      <c r="SRD68" s="50"/>
      <c r="SRE68" s="50"/>
      <c r="SRF68" s="50"/>
      <c r="SRG68" s="50"/>
      <c r="SRH68" s="50"/>
      <c r="SRI68" s="50"/>
      <c r="SRJ68" s="50"/>
      <c r="SRK68" s="50"/>
      <c r="SRL68" s="50"/>
      <c r="SRM68" s="50"/>
      <c r="SRN68" s="50"/>
      <c r="SRO68" s="50"/>
      <c r="SRP68" s="50"/>
      <c r="SRQ68" s="50"/>
      <c r="SRR68" s="50"/>
      <c r="SRS68" s="50"/>
      <c r="SRT68" s="50"/>
      <c r="SRU68" s="50"/>
      <c r="SRV68" s="50"/>
      <c r="SRW68" s="50"/>
      <c r="SRX68" s="50"/>
      <c r="SRY68" s="50"/>
      <c r="SRZ68" s="50"/>
      <c r="SSA68" s="50"/>
      <c r="SSB68" s="50"/>
      <c r="SSC68" s="50"/>
      <c r="SSD68" s="50"/>
      <c r="SSE68" s="50"/>
      <c r="SSF68" s="50"/>
      <c r="SSG68" s="50"/>
      <c r="SSH68" s="50"/>
      <c r="SSI68" s="50"/>
      <c r="SSJ68" s="50"/>
      <c r="SSK68" s="50"/>
      <c r="SSL68" s="50"/>
      <c r="SSM68" s="50"/>
      <c r="SSN68" s="50"/>
      <c r="SSO68" s="50"/>
      <c r="SSP68" s="50"/>
      <c r="SSQ68" s="50"/>
      <c r="SSR68" s="50"/>
      <c r="SSS68" s="50"/>
      <c r="SST68" s="50"/>
      <c r="SSU68" s="50"/>
      <c r="SSV68" s="50"/>
      <c r="SSW68" s="50"/>
      <c r="SSX68" s="50"/>
      <c r="SSY68" s="50"/>
      <c r="SSZ68" s="50"/>
      <c r="STA68" s="50"/>
      <c r="STB68" s="50"/>
      <c r="STC68" s="50"/>
      <c r="STD68" s="50"/>
      <c r="STE68" s="50"/>
      <c r="STF68" s="50"/>
      <c r="STG68" s="50"/>
      <c r="STH68" s="50"/>
      <c r="STI68" s="50"/>
      <c r="STJ68" s="50"/>
      <c r="STK68" s="50"/>
      <c r="STL68" s="50"/>
      <c r="STM68" s="50"/>
      <c r="STN68" s="50"/>
      <c r="STO68" s="50"/>
      <c r="STP68" s="50"/>
      <c r="STQ68" s="50"/>
      <c r="STR68" s="50"/>
      <c r="STS68" s="50"/>
      <c r="STT68" s="50"/>
      <c r="STU68" s="50"/>
      <c r="STV68" s="50"/>
      <c r="STW68" s="50"/>
      <c r="STX68" s="50"/>
      <c r="STY68" s="50"/>
      <c r="STZ68" s="50"/>
      <c r="SUA68" s="50"/>
      <c r="SUB68" s="50"/>
      <c r="SUC68" s="50"/>
      <c r="SUD68" s="50"/>
      <c r="SUE68" s="50"/>
      <c r="SUF68" s="50"/>
      <c r="SUG68" s="50"/>
      <c r="SUH68" s="50"/>
      <c r="SUI68" s="50"/>
      <c r="SUJ68" s="50"/>
      <c r="SUK68" s="50"/>
      <c r="SUL68" s="50"/>
      <c r="SUM68" s="50"/>
      <c r="SUN68" s="50"/>
      <c r="SUO68" s="50"/>
      <c r="SUP68" s="50"/>
      <c r="SUQ68" s="50"/>
      <c r="SUR68" s="50"/>
      <c r="SUS68" s="50"/>
      <c r="SUT68" s="50"/>
      <c r="SUU68" s="50"/>
      <c r="SUV68" s="50"/>
      <c r="SUW68" s="50"/>
      <c r="SUX68" s="50"/>
      <c r="SUY68" s="50"/>
      <c r="SUZ68" s="50"/>
      <c r="SVA68" s="50"/>
      <c r="SVB68" s="50"/>
      <c r="SVC68" s="50"/>
      <c r="SVD68" s="50"/>
      <c r="SVE68" s="50"/>
      <c r="SVF68" s="50"/>
      <c r="SVG68" s="50"/>
      <c r="SVH68" s="50"/>
      <c r="SVI68" s="50"/>
      <c r="SVJ68" s="50"/>
      <c r="SVK68" s="50"/>
      <c r="SVL68" s="50"/>
      <c r="SVM68" s="50"/>
      <c r="SVN68" s="50"/>
      <c r="SVO68" s="50"/>
      <c r="SVP68" s="50"/>
      <c r="SVQ68" s="50"/>
      <c r="SVR68" s="50"/>
      <c r="SVS68" s="50"/>
      <c r="SVT68" s="50"/>
      <c r="SVU68" s="50"/>
      <c r="SVV68" s="50"/>
      <c r="SVW68" s="50"/>
      <c r="SVX68" s="50"/>
      <c r="SVY68" s="50"/>
      <c r="SVZ68" s="50"/>
      <c r="SWA68" s="50"/>
      <c r="SWB68" s="50"/>
      <c r="SWC68" s="50"/>
      <c r="SWD68" s="50"/>
      <c r="SWE68" s="50"/>
      <c r="SWF68" s="50"/>
      <c r="SWG68" s="50"/>
      <c r="SWH68" s="50"/>
      <c r="SWI68" s="50"/>
      <c r="SWJ68" s="50"/>
      <c r="SWK68" s="50"/>
      <c r="SWL68" s="50"/>
      <c r="SWM68" s="50"/>
      <c r="SWN68" s="50"/>
      <c r="SWO68" s="50"/>
      <c r="SWP68" s="50"/>
      <c r="SWQ68" s="50"/>
      <c r="SWR68" s="50"/>
      <c r="SWS68" s="50"/>
      <c r="SWT68" s="50"/>
      <c r="SWU68" s="50"/>
      <c r="SWV68" s="50"/>
      <c r="SWW68" s="50"/>
      <c r="SWX68" s="50"/>
      <c r="SWY68" s="50"/>
      <c r="SWZ68" s="50"/>
      <c r="SXA68" s="50"/>
      <c r="SXB68" s="50"/>
      <c r="SXC68" s="50"/>
      <c r="SXD68" s="50"/>
      <c r="SXE68" s="50"/>
      <c r="SXF68" s="50"/>
      <c r="SXG68" s="50"/>
      <c r="SXH68" s="50"/>
      <c r="SXI68" s="50"/>
      <c r="SXJ68" s="50"/>
      <c r="SXK68" s="50"/>
      <c r="SXL68" s="50"/>
      <c r="SXM68" s="50"/>
      <c r="SXN68" s="50"/>
      <c r="SXO68" s="50"/>
      <c r="SXP68" s="50"/>
      <c r="SXQ68" s="50"/>
      <c r="SXR68" s="50"/>
      <c r="SXS68" s="50"/>
      <c r="SXT68" s="50"/>
      <c r="SXU68" s="50"/>
      <c r="SXV68" s="50"/>
      <c r="SXW68" s="50"/>
      <c r="SXX68" s="50"/>
      <c r="SXY68" s="50"/>
      <c r="SXZ68" s="50"/>
      <c r="SYA68" s="50"/>
      <c r="SYB68" s="50"/>
      <c r="SYC68" s="50"/>
      <c r="SYD68" s="50"/>
      <c r="SYE68" s="50"/>
      <c r="SYF68" s="50"/>
      <c r="SYG68" s="50"/>
      <c r="SYH68" s="50"/>
      <c r="SYI68" s="50"/>
      <c r="SYJ68" s="50"/>
      <c r="SYK68" s="50"/>
      <c r="SYL68" s="50"/>
      <c r="SYM68" s="50"/>
      <c r="SYN68" s="50"/>
      <c r="SYO68" s="50"/>
      <c r="SYP68" s="50"/>
      <c r="SYQ68" s="50"/>
      <c r="SYR68" s="50"/>
      <c r="SYS68" s="50"/>
      <c r="SYT68" s="50"/>
      <c r="SYU68" s="50"/>
      <c r="SYV68" s="50"/>
      <c r="SYW68" s="50"/>
      <c r="SYX68" s="50"/>
      <c r="SYY68" s="50"/>
      <c r="SYZ68" s="50"/>
      <c r="SZA68" s="50"/>
      <c r="SZB68" s="50"/>
      <c r="SZC68" s="50"/>
      <c r="SZD68" s="50"/>
      <c r="SZE68" s="50"/>
      <c r="SZF68" s="50"/>
      <c r="SZG68" s="50"/>
      <c r="SZH68" s="50"/>
      <c r="SZI68" s="50"/>
      <c r="SZJ68" s="50"/>
      <c r="SZK68" s="50"/>
      <c r="SZL68" s="50"/>
      <c r="SZM68" s="50"/>
      <c r="SZN68" s="50"/>
      <c r="SZO68" s="50"/>
      <c r="SZP68" s="50"/>
      <c r="SZQ68" s="50"/>
      <c r="SZR68" s="50"/>
      <c r="SZS68" s="50"/>
      <c r="SZT68" s="50"/>
      <c r="SZU68" s="50"/>
      <c r="SZV68" s="50"/>
      <c r="SZW68" s="50"/>
      <c r="SZX68" s="50"/>
      <c r="SZY68" s="50"/>
      <c r="SZZ68" s="50"/>
      <c r="TAA68" s="50"/>
      <c r="TAB68" s="50"/>
      <c r="TAC68" s="50"/>
      <c r="TAD68" s="50"/>
      <c r="TAE68" s="50"/>
      <c r="TAF68" s="50"/>
      <c r="TAG68" s="50"/>
      <c r="TAH68" s="50"/>
      <c r="TAI68" s="50"/>
      <c r="TAJ68" s="50"/>
      <c r="TAK68" s="50"/>
      <c r="TAL68" s="50"/>
      <c r="TAM68" s="50"/>
      <c r="TAN68" s="50"/>
      <c r="TAO68" s="50"/>
      <c r="TAP68" s="50"/>
      <c r="TAQ68" s="50"/>
      <c r="TAR68" s="50"/>
      <c r="TAS68" s="50"/>
      <c r="TAT68" s="50"/>
      <c r="TAU68" s="50"/>
      <c r="TAV68" s="50"/>
      <c r="TAW68" s="50"/>
      <c r="TAX68" s="50"/>
      <c r="TAY68" s="50"/>
      <c r="TAZ68" s="50"/>
      <c r="TBA68" s="50"/>
      <c r="TBB68" s="50"/>
      <c r="TBC68" s="50"/>
      <c r="TBD68" s="50"/>
      <c r="TBE68" s="50"/>
      <c r="TBF68" s="50"/>
      <c r="TBG68" s="50"/>
      <c r="TBH68" s="50"/>
      <c r="TBI68" s="50"/>
      <c r="TBJ68" s="50"/>
      <c r="TBK68" s="50"/>
      <c r="TBL68" s="50"/>
      <c r="TBM68" s="50"/>
      <c r="TBN68" s="50"/>
      <c r="TBO68" s="50"/>
      <c r="TBP68" s="50"/>
      <c r="TBQ68" s="50"/>
      <c r="TBR68" s="50"/>
      <c r="TBS68" s="50"/>
      <c r="TBT68" s="50"/>
      <c r="TBU68" s="50"/>
      <c r="TBV68" s="50"/>
      <c r="TBW68" s="50"/>
      <c r="TBX68" s="50"/>
      <c r="TBY68" s="50"/>
      <c r="TBZ68" s="50"/>
      <c r="TCA68" s="50"/>
      <c r="TCB68" s="50"/>
      <c r="TCC68" s="50"/>
      <c r="TCD68" s="50"/>
      <c r="TCE68" s="50"/>
      <c r="TCF68" s="50"/>
      <c r="TCG68" s="50"/>
      <c r="TCH68" s="50"/>
      <c r="TCI68" s="50"/>
      <c r="TCJ68" s="50"/>
      <c r="TCK68" s="50"/>
      <c r="TCL68" s="50"/>
      <c r="TCM68" s="50"/>
      <c r="TCN68" s="50"/>
      <c r="TCO68" s="50"/>
      <c r="TCP68" s="50"/>
      <c r="TCQ68" s="50"/>
      <c r="TCR68" s="50"/>
      <c r="TCS68" s="50"/>
      <c r="TCT68" s="50"/>
      <c r="TCU68" s="50"/>
      <c r="TCV68" s="50"/>
      <c r="TCW68" s="50"/>
      <c r="TCX68" s="50"/>
      <c r="TCY68" s="50"/>
      <c r="TCZ68" s="50"/>
      <c r="TDA68" s="50"/>
      <c r="TDB68" s="50"/>
      <c r="TDC68" s="50"/>
      <c r="TDD68" s="50"/>
      <c r="TDE68" s="50"/>
      <c r="TDF68" s="50"/>
      <c r="TDG68" s="50"/>
      <c r="TDH68" s="50"/>
      <c r="TDI68" s="50"/>
      <c r="TDJ68" s="50"/>
      <c r="TDK68" s="50"/>
      <c r="TDL68" s="50"/>
      <c r="TDM68" s="50"/>
      <c r="TDN68" s="50"/>
      <c r="TDO68" s="50"/>
      <c r="TDP68" s="50"/>
      <c r="TDQ68" s="50"/>
      <c r="TDR68" s="50"/>
      <c r="TDS68" s="50"/>
      <c r="TDT68" s="50"/>
      <c r="TDU68" s="50"/>
      <c r="TDV68" s="50"/>
      <c r="TDW68" s="50"/>
      <c r="TDX68" s="50"/>
      <c r="TDY68" s="50"/>
      <c r="TDZ68" s="50"/>
      <c r="TEA68" s="50"/>
      <c r="TEB68" s="50"/>
      <c r="TEC68" s="50"/>
      <c r="TED68" s="50"/>
      <c r="TEE68" s="50"/>
      <c r="TEF68" s="50"/>
      <c r="TEG68" s="50"/>
      <c r="TEH68" s="50"/>
      <c r="TEI68" s="50"/>
      <c r="TEJ68" s="50"/>
      <c r="TEK68" s="50"/>
      <c r="TEL68" s="50"/>
      <c r="TEM68" s="50"/>
      <c r="TEN68" s="50"/>
      <c r="TEO68" s="50"/>
      <c r="TEP68" s="50"/>
      <c r="TEQ68" s="50"/>
      <c r="TER68" s="50"/>
      <c r="TES68" s="50"/>
      <c r="TET68" s="50"/>
      <c r="TEU68" s="50"/>
      <c r="TEV68" s="50"/>
      <c r="TEW68" s="50"/>
      <c r="TEX68" s="50"/>
      <c r="TEY68" s="50"/>
      <c r="TEZ68" s="50"/>
      <c r="TFA68" s="50"/>
      <c r="TFB68" s="50"/>
      <c r="TFC68" s="50"/>
      <c r="TFD68" s="50"/>
      <c r="TFE68" s="50"/>
      <c r="TFF68" s="50"/>
      <c r="TFG68" s="50"/>
      <c r="TFH68" s="50"/>
      <c r="TFI68" s="50"/>
      <c r="TFJ68" s="50"/>
      <c r="TFK68" s="50"/>
      <c r="TFL68" s="50"/>
      <c r="TFM68" s="50"/>
      <c r="TFN68" s="50"/>
      <c r="TFO68" s="50"/>
      <c r="TFP68" s="50"/>
      <c r="TFQ68" s="50"/>
      <c r="TFR68" s="50"/>
      <c r="TFS68" s="50"/>
      <c r="TFT68" s="50"/>
      <c r="TFU68" s="50"/>
      <c r="TFV68" s="50"/>
      <c r="TFW68" s="50"/>
      <c r="TFX68" s="50"/>
      <c r="TFY68" s="50"/>
      <c r="TFZ68" s="50"/>
      <c r="TGA68" s="50"/>
      <c r="TGB68" s="50"/>
      <c r="TGC68" s="50"/>
      <c r="TGD68" s="50"/>
      <c r="TGE68" s="50"/>
      <c r="TGF68" s="50"/>
      <c r="TGG68" s="50"/>
      <c r="TGH68" s="50"/>
      <c r="TGI68" s="50"/>
      <c r="TGJ68" s="50"/>
      <c r="TGK68" s="50"/>
      <c r="TGL68" s="50"/>
      <c r="TGM68" s="50"/>
      <c r="TGN68" s="50"/>
      <c r="TGO68" s="50"/>
      <c r="TGP68" s="50"/>
      <c r="TGQ68" s="50"/>
      <c r="TGR68" s="50"/>
      <c r="TGS68" s="50"/>
      <c r="TGT68" s="50"/>
      <c r="TGU68" s="50"/>
      <c r="TGV68" s="50"/>
      <c r="TGW68" s="50"/>
      <c r="TGX68" s="50"/>
      <c r="TGY68" s="50"/>
      <c r="TGZ68" s="50"/>
      <c r="THA68" s="50"/>
      <c r="THB68" s="50"/>
      <c r="THC68" s="50"/>
      <c r="THD68" s="50"/>
      <c r="THE68" s="50"/>
      <c r="THF68" s="50"/>
      <c r="THG68" s="50"/>
      <c r="THH68" s="50"/>
      <c r="THI68" s="50"/>
      <c r="THJ68" s="50"/>
      <c r="THK68" s="50"/>
      <c r="THL68" s="50"/>
      <c r="THM68" s="50"/>
      <c r="THN68" s="50"/>
      <c r="THO68" s="50"/>
      <c r="THP68" s="50"/>
      <c r="THQ68" s="50"/>
      <c r="THR68" s="50"/>
      <c r="THS68" s="50"/>
      <c r="THT68" s="50"/>
      <c r="THU68" s="50"/>
      <c r="THV68" s="50"/>
      <c r="THW68" s="50"/>
      <c r="THX68" s="50"/>
      <c r="THY68" s="50"/>
      <c r="THZ68" s="50"/>
      <c r="TIA68" s="50"/>
      <c r="TIB68" s="50"/>
      <c r="TIC68" s="50"/>
      <c r="TID68" s="50"/>
      <c r="TIE68" s="50"/>
      <c r="TIF68" s="50"/>
      <c r="TIG68" s="50"/>
      <c r="TIH68" s="50"/>
      <c r="TII68" s="50"/>
      <c r="TIJ68" s="50"/>
      <c r="TIK68" s="50"/>
      <c r="TIL68" s="50"/>
      <c r="TIM68" s="50"/>
      <c r="TIN68" s="50"/>
      <c r="TIO68" s="50"/>
      <c r="TIP68" s="50"/>
      <c r="TIQ68" s="50"/>
      <c r="TIR68" s="50"/>
      <c r="TIS68" s="50"/>
      <c r="TIT68" s="50"/>
      <c r="TIU68" s="50"/>
      <c r="TIV68" s="50"/>
      <c r="TIW68" s="50"/>
      <c r="TIX68" s="50"/>
      <c r="TIY68" s="50"/>
      <c r="TIZ68" s="50"/>
      <c r="TJA68" s="50"/>
      <c r="TJB68" s="50"/>
      <c r="TJC68" s="50"/>
      <c r="TJD68" s="50"/>
      <c r="TJE68" s="50"/>
      <c r="TJF68" s="50"/>
      <c r="TJG68" s="50"/>
      <c r="TJH68" s="50"/>
      <c r="TJI68" s="50"/>
      <c r="TJJ68" s="50"/>
      <c r="TJK68" s="50"/>
      <c r="TJL68" s="50"/>
      <c r="TJM68" s="50"/>
      <c r="TJN68" s="50"/>
      <c r="TJO68" s="50"/>
      <c r="TJP68" s="50"/>
      <c r="TJQ68" s="50"/>
      <c r="TJR68" s="50"/>
      <c r="TJS68" s="50"/>
      <c r="TJT68" s="50"/>
      <c r="TJU68" s="50"/>
      <c r="TJV68" s="50"/>
      <c r="TJW68" s="50"/>
      <c r="TJX68" s="50"/>
      <c r="TJY68" s="50"/>
      <c r="TJZ68" s="50"/>
      <c r="TKA68" s="50"/>
      <c r="TKB68" s="50"/>
      <c r="TKC68" s="50"/>
      <c r="TKD68" s="50"/>
      <c r="TKE68" s="50"/>
      <c r="TKF68" s="50"/>
      <c r="TKG68" s="50"/>
      <c r="TKH68" s="50"/>
      <c r="TKI68" s="50"/>
      <c r="TKJ68" s="50"/>
      <c r="TKK68" s="50"/>
      <c r="TKL68" s="50"/>
      <c r="TKM68" s="50"/>
      <c r="TKN68" s="50"/>
      <c r="TKO68" s="50"/>
      <c r="TKP68" s="50"/>
      <c r="TKQ68" s="50"/>
      <c r="TKR68" s="50"/>
      <c r="TKS68" s="50"/>
      <c r="TKT68" s="50"/>
      <c r="TKU68" s="50"/>
      <c r="TKV68" s="50"/>
      <c r="TKW68" s="50"/>
      <c r="TKX68" s="50"/>
      <c r="TKY68" s="50"/>
      <c r="TKZ68" s="50"/>
      <c r="TLA68" s="50"/>
      <c r="TLB68" s="50"/>
      <c r="TLC68" s="50"/>
      <c r="TLD68" s="50"/>
      <c r="TLE68" s="50"/>
      <c r="TLF68" s="50"/>
      <c r="TLG68" s="50"/>
      <c r="TLH68" s="50"/>
      <c r="TLI68" s="50"/>
      <c r="TLJ68" s="50"/>
      <c r="TLK68" s="50"/>
      <c r="TLL68" s="50"/>
      <c r="TLM68" s="50"/>
      <c r="TLN68" s="50"/>
      <c r="TLO68" s="50"/>
      <c r="TLP68" s="50"/>
      <c r="TLQ68" s="50"/>
      <c r="TLR68" s="50"/>
      <c r="TLS68" s="50"/>
      <c r="TLT68" s="50"/>
      <c r="TLU68" s="50"/>
      <c r="TLV68" s="50"/>
      <c r="TLW68" s="50"/>
      <c r="TLX68" s="50"/>
      <c r="TLY68" s="50"/>
      <c r="TLZ68" s="50"/>
      <c r="TMA68" s="50"/>
      <c r="TMB68" s="50"/>
      <c r="TMC68" s="50"/>
      <c r="TMD68" s="50"/>
      <c r="TME68" s="50"/>
      <c r="TMF68" s="50"/>
      <c r="TMG68" s="50"/>
      <c r="TMH68" s="50"/>
      <c r="TMI68" s="50"/>
      <c r="TMJ68" s="50"/>
      <c r="TMK68" s="50"/>
      <c r="TML68" s="50"/>
      <c r="TMM68" s="50"/>
      <c r="TMN68" s="50"/>
      <c r="TMO68" s="50"/>
      <c r="TMP68" s="50"/>
      <c r="TMQ68" s="50"/>
      <c r="TMR68" s="50"/>
      <c r="TMS68" s="50"/>
      <c r="TMT68" s="50"/>
      <c r="TMU68" s="50"/>
      <c r="TMV68" s="50"/>
      <c r="TMW68" s="50"/>
      <c r="TMX68" s="50"/>
      <c r="TMY68" s="50"/>
      <c r="TMZ68" s="50"/>
      <c r="TNA68" s="50"/>
      <c r="TNB68" s="50"/>
      <c r="TNC68" s="50"/>
      <c r="TND68" s="50"/>
      <c r="TNE68" s="50"/>
      <c r="TNF68" s="50"/>
      <c r="TNG68" s="50"/>
      <c r="TNH68" s="50"/>
      <c r="TNI68" s="50"/>
      <c r="TNJ68" s="50"/>
      <c r="TNK68" s="50"/>
      <c r="TNL68" s="50"/>
      <c r="TNM68" s="50"/>
      <c r="TNN68" s="50"/>
      <c r="TNO68" s="50"/>
      <c r="TNP68" s="50"/>
      <c r="TNQ68" s="50"/>
      <c r="TNR68" s="50"/>
      <c r="TNS68" s="50"/>
      <c r="TNT68" s="50"/>
      <c r="TNU68" s="50"/>
      <c r="TNV68" s="50"/>
      <c r="TNW68" s="50"/>
      <c r="TNX68" s="50"/>
      <c r="TNY68" s="50"/>
      <c r="TNZ68" s="50"/>
      <c r="TOA68" s="50"/>
      <c r="TOB68" s="50"/>
      <c r="TOC68" s="50"/>
      <c r="TOD68" s="50"/>
      <c r="TOE68" s="50"/>
      <c r="TOF68" s="50"/>
      <c r="TOG68" s="50"/>
      <c r="TOH68" s="50"/>
      <c r="TOI68" s="50"/>
      <c r="TOJ68" s="50"/>
      <c r="TOK68" s="50"/>
      <c r="TOL68" s="50"/>
      <c r="TOM68" s="50"/>
      <c r="TON68" s="50"/>
      <c r="TOO68" s="50"/>
      <c r="TOP68" s="50"/>
      <c r="TOQ68" s="50"/>
      <c r="TOR68" s="50"/>
      <c r="TOS68" s="50"/>
      <c r="TOT68" s="50"/>
      <c r="TOU68" s="50"/>
      <c r="TOV68" s="50"/>
      <c r="TOW68" s="50"/>
      <c r="TOX68" s="50"/>
      <c r="TOY68" s="50"/>
      <c r="TOZ68" s="50"/>
      <c r="TPA68" s="50"/>
      <c r="TPB68" s="50"/>
      <c r="TPC68" s="50"/>
      <c r="TPD68" s="50"/>
      <c r="TPE68" s="50"/>
      <c r="TPF68" s="50"/>
      <c r="TPG68" s="50"/>
      <c r="TPH68" s="50"/>
      <c r="TPI68" s="50"/>
      <c r="TPJ68" s="50"/>
      <c r="TPK68" s="50"/>
      <c r="TPL68" s="50"/>
      <c r="TPM68" s="50"/>
      <c r="TPN68" s="50"/>
      <c r="TPO68" s="50"/>
      <c r="TPP68" s="50"/>
      <c r="TPQ68" s="50"/>
      <c r="TPR68" s="50"/>
      <c r="TPS68" s="50"/>
      <c r="TPT68" s="50"/>
      <c r="TPU68" s="50"/>
      <c r="TPV68" s="50"/>
      <c r="TPW68" s="50"/>
      <c r="TPX68" s="50"/>
      <c r="TPY68" s="50"/>
      <c r="TPZ68" s="50"/>
      <c r="TQA68" s="50"/>
      <c r="TQB68" s="50"/>
      <c r="TQC68" s="50"/>
      <c r="TQD68" s="50"/>
      <c r="TQE68" s="50"/>
      <c r="TQF68" s="50"/>
      <c r="TQG68" s="50"/>
      <c r="TQH68" s="50"/>
      <c r="TQI68" s="50"/>
      <c r="TQJ68" s="50"/>
      <c r="TQK68" s="50"/>
      <c r="TQL68" s="50"/>
      <c r="TQM68" s="50"/>
      <c r="TQN68" s="50"/>
      <c r="TQO68" s="50"/>
      <c r="TQP68" s="50"/>
      <c r="TQQ68" s="50"/>
      <c r="TQR68" s="50"/>
      <c r="TQS68" s="50"/>
      <c r="TQT68" s="50"/>
      <c r="TQU68" s="50"/>
      <c r="TQV68" s="50"/>
      <c r="TQW68" s="50"/>
      <c r="TQX68" s="50"/>
      <c r="TQY68" s="50"/>
      <c r="TQZ68" s="50"/>
      <c r="TRA68" s="50"/>
      <c r="TRB68" s="50"/>
      <c r="TRC68" s="50"/>
      <c r="TRD68" s="50"/>
      <c r="TRE68" s="50"/>
      <c r="TRF68" s="50"/>
      <c r="TRG68" s="50"/>
      <c r="TRH68" s="50"/>
      <c r="TRI68" s="50"/>
      <c r="TRJ68" s="50"/>
      <c r="TRK68" s="50"/>
      <c r="TRL68" s="50"/>
      <c r="TRM68" s="50"/>
      <c r="TRN68" s="50"/>
      <c r="TRO68" s="50"/>
      <c r="TRP68" s="50"/>
      <c r="TRQ68" s="50"/>
      <c r="TRR68" s="50"/>
      <c r="TRS68" s="50"/>
      <c r="TRT68" s="50"/>
      <c r="TRU68" s="50"/>
      <c r="TRV68" s="50"/>
      <c r="TRW68" s="50"/>
      <c r="TRX68" s="50"/>
      <c r="TRY68" s="50"/>
      <c r="TRZ68" s="50"/>
      <c r="TSA68" s="50"/>
      <c r="TSB68" s="50"/>
      <c r="TSC68" s="50"/>
      <c r="TSD68" s="50"/>
      <c r="TSE68" s="50"/>
      <c r="TSF68" s="50"/>
      <c r="TSG68" s="50"/>
      <c r="TSH68" s="50"/>
      <c r="TSI68" s="50"/>
      <c r="TSJ68" s="50"/>
      <c r="TSK68" s="50"/>
      <c r="TSL68" s="50"/>
      <c r="TSM68" s="50"/>
      <c r="TSN68" s="50"/>
      <c r="TSO68" s="50"/>
      <c r="TSP68" s="50"/>
      <c r="TSQ68" s="50"/>
      <c r="TSR68" s="50"/>
      <c r="TSS68" s="50"/>
      <c r="TST68" s="50"/>
      <c r="TSU68" s="50"/>
      <c r="TSV68" s="50"/>
      <c r="TSW68" s="50"/>
      <c r="TSX68" s="50"/>
      <c r="TSY68" s="50"/>
      <c r="TSZ68" s="50"/>
      <c r="TTA68" s="50"/>
      <c r="TTB68" s="50"/>
      <c r="TTC68" s="50"/>
      <c r="TTD68" s="50"/>
      <c r="TTE68" s="50"/>
      <c r="TTF68" s="50"/>
      <c r="TTG68" s="50"/>
      <c r="TTH68" s="50"/>
      <c r="TTI68" s="50"/>
      <c r="TTJ68" s="50"/>
      <c r="TTK68" s="50"/>
      <c r="TTL68" s="50"/>
      <c r="TTM68" s="50"/>
      <c r="TTN68" s="50"/>
      <c r="TTO68" s="50"/>
      <c r="TTP68" s="50"/>
      <c r="TTQ68" s="50"/>
      <c r="TTR68" s="50"/>
      <c r="TTS68" s="50"/>
      <c r="TTT68" s="50"/>
      <c r="TTU68" s="50"/>
      <c r="TTV68" s="50"/>
      <c r="TTW68" s="50"/>
      <c r="TTX68" s="50"/>
      <c r="TTY68" s="50"/>
      <c r="TTZ68" s="50"/>
      <c r="TUA68" s="50"/>
      <c r="TUB68" s="50"/>
      <c r="TUC68" s="50"/>
      <c r="TUD68" s="50"/>
      <c r="TUE68" s="50"/>
      <c r="TUF68" s="50"/>
      <c r="TUG68" s="50"/>
      <c r="TUH68" s="50"/>
      <c r="TUI68" s="50"/>
      <c r="TUJ68" s="50"/>
      <c r="TUK68" s="50"/>
      <c r="TUL68" s="50"/>
      <c r="TUM68" s="50"/>
      <c r="TUN68" s="50"/>
      <c r="TUO68" s="50"/>
      <c r="TUP68" s="50"/>
      <c r="TUQ68" s="50"/>
      <c r="TUR68" s="50"/>
      <c r="TUS68" s="50"/>
      <c r="TUT68" s="50"/>
      <c r="TUU68" s="50"/>
      <c r="TUV68" s="50"/>
      <c r="TUW68" s="50"/>
      <c r="TUX68" s="50"/>
      <c r="TUY68" s="50"/>
      <c r="TUZ68" s="50"/>
      <c r="TVA68" s="50"/>
      <c r="TVB68" s="50"/>
      <c r="TVC68" s="50"/>
      <c r="TVD68" s="50"/>
      <c r="TVE68" s="50"/>
      <c r="TVF68" s="50"/>
      <c r="TVG68" s="50"/>
      <c r="TVH68" s="50"/>
      <c r="TVI68" s="50"/>
      <c r="TVJ68" s="50"/>
      <c r="TVK68" s="50"/>
      <c r="TVL68" s="50"/>
      <c r="TVM68" s="50"/>
      <c r="TVN68" s="50"/>
      <c r="TVO68" s="50"/>
      <c r="TVP68" s="50"/>
      <c r="TVQ68" s="50"/>
      <c r="TVR68" s="50"/>
      <c r="TVS68" s="50"/>
      <c r="TVT68" s="50"/>
      <c r="TVU68" s="50"/>
      <c r="TVV68" s="50"/>
      <c r="TVW68" s="50"/>
      <c r="TVX68" s="50"/>
      <c r="TVY68" s="50"/>
      <c r="TVZ68" s="50"/>
      <c r="TWA68" s="50"/>
      <c r="TWB68" s="50"/>
      <c r="TWC68" s="50"/>
      <c r="TWD68" s="50"/>
      <c r="TWE68" s="50"/>
      <c r="TWF68" s="50"/>
      <c r="TWG68" s="50"/>
      <c r="TWH68" s="50"/>
      <c r="TWI68" s="50"/>
      <c r="TWJ68" s="50"/>
      <c r="TWK68" s="50"/>
      <c r="TWL68" s="50"/>
      <c r="TWM68" s="50"/>
      <c r="TWN68" s="50"/>
      <c r="TWO68" s="50"/>
      <c r="TWP68" s="50"/>
      <c r="TWQ68" s="50"/>
      <c r="TWR68" s="50"/>
      <c r="TWS68" s="50"/>
      <c r="TWT68" s="50"/>
      <c r="TWU68" s="50"/>
      <c r="TWV68" s="50"/>
      <c r="TWW68" s="50"/>
      <c r="TWX68" s="50"/>
      <c r="TWY68" s="50"/>
      <c r="TWZ68" s="50"/>
      <c r="TXA68" s="50"/>
      <c r="TXB68" s="50"/>
      <c r="TXC68" s="50"/>
      <c r="TXD68" s="50"/>
      <c r="TXE68" s="50"/>
      <c r="TXF68" s="50"/>
      <c r="TXG68" s="50"/>
      <c r="TXH68" s="50"/>
      <c r="TXI68" s="50"/>
      <c r="TXJ68" s="50"/>
      <c r="TXK68" s="50"/>
      <c r="TXL68" s="50"/>
      <c r="TXM68" s="50"/>
      <c r="TXN68" s="50"/>
      <c r="TXO68" s="50"/>
      <c r="TXP68" s="50"/>
      <c r="TXQ68" s="50"/>
      <c r="TXR68" s="50"/>
      <c r="TXS68" s="50"/>
      <c r="TXT68" s="50"/>
      <c r="TXU68" s="50"/>
      <c r="TXV68" s="50"/>
      <c r="TXW68" s="50"/>
      <c r="TXX68" s="50"/>
      <c r="TXY68" s="50"/>
      <c r="TXZ68" s="50"/>
      <c r="TYA68" s="50"/>
      <c r="TYB68" s="50"/>
      <c r="TYC68" s="50"/>
      <c r="TYD68" s="50"/>
      <c r="TYE68" s="50"/>
      <c r="TYF68" s="50"/>
      <c r="TYG68" s="50"/>
      <c r="TYH68" s="50"/>
      <c r="TYI68" s="50"/>
      <c r="TYJ68" s="50"/>
      <c r="TYK68" s="50"/>
      <c r="TYL68" s="50"/>
      <c r="TYM68" s="50"/>
      <c r="TYN68" s="50"/>
      <c r="TYO68" s="50"/>
      <c r="TYP68" s="50"/>
      <c r="TYQ68" s="50"/>
      <c r="TYR68" s="50"/>
      <c r="TYS68" s="50"/>
      <c r="TYT68" s="50"/>
      <c r="TYU68" s="50"/>
      <c r="TYV68" s="50"/>
      <c r="TYW68" s="50"/>
      <c r="TYX68" s="50"/>
      <c r="TYY68" s="50"/>
      <c r="TYZ68" s="50"/>
      <c r="TZA68" s="50"/>
      <c r="TZB68" s="50"/>
      <c r="TZC68" s="50"/>
      <c r="TZD68" s="50"/>
      <c r="TZE68" s="50"/>
      <c r="TZF68" s="50"/>
      <c r="TZG68" s="50"/>
      <c r="TZH68" s="50"/>
      <c r="TZI68" s="50"/>
      <c r="TZJ68" s="50"/>
      <c r="TZK68" s="50"/>
      <c r="TZL68" s="50"/>
      <c r="TZM68" s="50"/>
      <c r="TZN68" s="50"/>
      <c r="TZO68" s="50"/>
      <c r="TZP68" s="50"/>
      <c r="TZQ68" s="50"/>
      <c r="TZR68" s="50"/>
      <c r="TZS68" s="50"/>
      <c r="TZT68" s="50"/>
      <c r="TZU68" s="50"/>
      <c r="TZV68" s="50"/>
      <c r="TZW68" s="50"/>
      <c r="TZX68" s="50"/>
      <c r="TZY68" s="50"/>
      <c r="TZZ68" s="50"/>
      <c r="UAA68" s="50"/>
      <c r="UAB68" s="50"/>
      <c r="UAC68" s="50"/>
      <c r="UAD68" s="50"/>
      <c r="UAE68" s="50"/>
      <c r="UAF68" s="50"/>
      <c r="UAG68" s="50"/>
      <c r="UAH68" s="50"/>
      <c r="UAI68" s="50"/>
      <c r="UAJ68" s="50"/>
      <c r="UAK68" s="50"/>
      <c r="UAL68" s="50"/>
      <c r="UAM68" s="50"/>
      <c r="UAN68" s="50"/>
      <c r="UAO68" s="50"/>
      <c r="UAP68" s="50"/>
      <c r="UAQ68" s="50"/>
      <c r="UAR68" s="50"/>
      <c r="UAS68" s="50"/>
      <c r="UAT68" s="50"/>
      <c r="UAU68" s="50"/>
      <c r="UAV68" s="50"/>
      <c r="UAW68" s="50"/>
      <c r="UAX68" s="50"/>
      <c r="UAY68" s="50"/>
      <c r="UAZ68" s="50"/>
      <c r="UBA68" s="50"/>
      <c r="UBB68" s="50"/>
      <c r="UBC68" s="50"/>
      <c r="UBD68" s="50"/>
      <c r="UBE68" s="50"/>
      <c r="UBF68" s="50"/>
      <c r="UBG68" s="50"/>
      <c r="UBH68" s="50"/>
      <c r="UBI68" s="50"/>
      <c r="UBJ68" s="50"/>
      <c r="UBK68" s="50"/>
      <c r="UBL68" s="50"/>
      <c r="UBM68" s="50"/>
      <c r="UBN68" s="50"/>
      <c r="UBO68" s="50"/>
      <c r="UBP68" s="50"/>
      <c r="UBQ68" s="50"/>
      <c r="UBR68" s="50"/>
      <c r="UBS68" s="50"/>
      <c r="UBT68" s="50"/>
      <c r="UBU68" s="50"/>
      <c r="UBV68" s="50"/>
      <c r="UBW68" s="50"/>
      <c r="UBX68" s="50"/>
      <c r="UBY68" s="50"/>
      <c r="UBZ68" s="50"/>
      <c r="UCA68" s="50"/>
      <c r="UCB68" s="50"/>
      <c r="UCC68" s="50"/>
      <c r="UCD68" s="50"/>
      <c r="UCE68" s="50"/>
      <c r="UCF68" s="50"/>
      <c r="UCG68" s="50"/>
      <c r="UCH68" s="50"/>
      <c r="UCI68" s="50"/>
      <c r="UCJ68" s="50"/>
      <c r="UCK68" s="50"/>
      <c r="UCL68" s="50"/>
      <c r="UCM68" s="50"/>
      <c r="UCN68" s="50"/>
      <c r="UCO68" s="50"/>
      <c r="UCP68" s="50"/>
      <c r="UCQ68" s="50"/>
      <c r="UCR68" s="50"/>
      <c r="UCS68" s="50"/>
      <c r="UCT68" s="50"/>
      <c r="UCU68" s="50"/>
      <c r="UCV68" s="50"/>
      <c r="UCW68" s="50"/>
      <c r="UCX68" s="50"/>
      <c r="UCY68" s="50"/>
      <c r="UCZ68" s="50"/>
      <c r="UDA68" s="50"/>
      <c r="UDB68" s="50"/>
      <c r="UDC68" s="50"/>
      <c r="UDD68" s="50"/>
      <c r="UDE68" s="50"/>
      <c r="UDF68" s="50"/>
      <c r="UDG68" s="50"/>
      <c r="UDH68" s="50"/>
      <c r="UDI68" s="50"/>
      <c r="UDJ68" s="50"/>
      <c r="UDK68" s="50"/>
      <c r="UDL68" s="50"/>
      <c r="UDM68" s="50"/>
      <c r="UDN68" s="50"/>
      <c r="UDO68" s="50"/>
      <c r="UDP68" s="50"/>
      <c r="UDQ68" s="50"/>
      <c r="UDR68" s="50"/>
      <c r="UDS68" s="50"/>
      <c r="UDT68" s="50"/>
      <c r="UDU68" s="50"/>
      <c r="UDV68" s="50"/>
      <c r="UDW68" s="50"/>
      <c r="UDX68" s="50"/>
      <c r="UDY68" s="50"/>
      <c r="UDZ68" s="50"/>
      <c r="UEA68" s="50"/>
      <c r="UEB68" s="50"/>
      <c r="UEC68" s="50"/>
      <c r="UED68" s="50"/>
      <c r="UEE68" s="50"/>
      <c r="UEF68" s="50"/>
      <c r="UEG68" s="50"/>
      <c r="UEH68" s="50"/>
      <c r="UEI68" s="50"/>
      <c r="UEJ68" s="50"/>
      <c r="UEK68" s="50"/>
      <c r="UEL68" s="50"/>
      <c r="UEM68" s="50"/>
      <c r="UEN68" s="50"/>
      <c r="UEO68" s="50"/>
      <c r="UEP68" s="50"/>
      <c r="UEQ68" s="50"/>
      <c r="UER68" s="50"/>
      <c r="UES68" s="50"/>
      <c r="UET68" s="50"/>
      <c r="UEU68" s="50"/>
      <c r="UEV68" s="50"/>
      <c r="UEW68" s="50"/>
      <c r="UEX68" s="50"/>
      <c r="UEY68" s="50"/>
      <c r="UEZ68" s="50"/>
      <c r="UFA68" s="50"/>
      <c r="UFB68" s="50"/>
      <c r="UFC68" s="50"/>
      <c r="UFD68" s="50"/>
      <c r="UFE68" s="50"/>
      <c r="UFF68" s="50"/>
      <c r="UFG68" s="50"/>
      <c r="UFH68" s="50"/>
      <c r="UFI68" s="50"/>
      <c r="UFJ68" s="50"/>
      <c r="UFK68" s="50"/>
      <c r="UFL68" s="50"/>
      <c r="UFM68" s="50"/>
      <c r="UFN68" s="50"/>
      <c r="UFO68" s="50"/>
      <c r="UFP68" s="50"/>
      <c r="UFQ68" s="50"/>
      <c r="UFR68" s="50"/>
      <c r="UFS68" s="50"/>
      <c r="UFT68" s="50"/>
      <c r="UFU68" s="50"/>
      <c r="UFV68" s="50"/>
      <c r="UFW68" s="50"/>
      <c r="UFX68" s="50"/>
      <c r="UFY68" s="50"/>
      <c r="UFZ68" s="50"/>
      <c r="UGA68" s="50"/>
      <c r="UGB68" s="50"/>
      <c r="UGC68" s="50"/>
      <c r="UGD68" s="50"/>
      <c r="UGE68" s="50"/>
      <c r="UGF68" s="50"/>
      <c r="UGG68" s="50"/>
      <c r="UGH68" s="50"/>
      <c r="UGI68" s="50"/>
      <c r="UGJ68" s="50"/>
      <c r="UGK68" s="50"/>
      <c r="UGL68" s="50"/>
      <c r="UGM68" s="50"/>
      <c r="UGN68" s="50"/>
      <c r="UGO68" s="50"/>
      <c r="UGP68" s="50"/>
      <c r="UGQ68" s="50"/>
      <c r="UGR68" s="50"/>
      <c r="UGS68" s="50"/>
      <c r="UGT68" s="50"/>
      <c r="UGU68" s="50"/>
      <c r="UGV68" s="50"/>
      <c r="UGW68" s="50"/>
      <c r="UGX68" s="50"/>
      <c r="UGY68" s="50"/>
      <c r="UGZ68" s="50"/>
      <c r="UHA68" s="50"/>
      <c r="UHB68" s="50"/>
      <c r="UHC68" s="50"/>
      <c r="UHD68" s="50"/>
      <c r="UHE68" s="50"/>
      <c r="UHF68" s="50"/>
      <c r="UHG68" s="50"/>
      <c r="UHH68" s="50"/>
      <c r="UHI68" s="50"/>
      <c r="UHJ68" s="50"/>
      <c r="UHK68" s="50"/>
      <c r="UHL68" s="50"/>
      <c r="UHM68" s="50"/>
      <c r="UHN68" s="50"/>
      <c r="UHO68" s="50"/>
      <c r="UHP68" s="50"/>
      <c r="UHQ68" s="50"/>
      <c r="UHR68" s="50"/>
      <c r="UHS68" s="50"/>
      <c r="UHT68" s="50"/>
      <c r="UHU68" s="50"/>
      <c r="UHV68" s="50"/>
      <c r="UHW68" s="50"/>
      <c r="UHX68" s="50"/>
      <c r="UHY68" s="50"/>
      <c r="UHZ68" s="50"/>
      <c r="UIA68" s="50"/>
      <c r="UIB68" s="50"/>
      <c r="UIC68" s="50"/>
      <c r="UID68" s="50"/>
      <c r="UIE68" s="50"/>
      <c r="UIF68" s="50"/>
      <c r="UIG68" s="50"/>
      <c r="UIH68" s="50"/>
      <c r="UII68" s="50"/>
      <c r="UIJ68" s="50"/>
      <c r="UIK68" s="50"/>
      <c r="UIL68" s="50"/>
      <c r="UIM68" s="50"/>
      <c r="UIN68" s="50"/>
      <c r="UIO68" s="50"/>
      <c r="UIP68" s="50"/>
      <c r="UIQ68" s="50"/>
      <c r="UIR68" s="50"/>
      <c r="UIS68" s="50"/>
      <c r="UIT68" s="50"/>
      <c r="UIU68" s="50"/>
      <c r="UIV68" s="50"/>
      <c r="UIW68" s="50"/>
      <c r="UIX68" s="50"/>
      <c r="UIY68" s="50"/>
      <c r="UIZ68" s="50"/>
      <c r="UJA68" s="50"/>
      <c r="UJB68" s="50"/>
      <c r="UJC68" s="50"/>
      <c r="UJD68" s="50"/>
      <c r="UJE68" s="50"/>
      <c r="UJF68" s="50"/>
      <c r="UJG68" s="50"/>
      <c r="UJH68" s="50"/>
      <c r="UJI68" s="50"/>
      <c r="UJJ68" s="50"/>
      <c r="UJK68" s="50"/>
      <c r="UJL68" s="50"/>
      <c r="UJM68" s="50"/>
      <c r="UJN68" s="50"/>
      <c r="UJO68" s="50"/>
      <c r="UJP68" s="50"/>
      <c r="UJQ68" s="50"/>
      <c r="UJR68" s="50"/>
      <c r="UJS68" s="50"/>
      <c r="UJT68" s="50"/>
      <c r="UJU68" s="50"/>
      <c r="UJV68" s="50"/>
      <c r="UJW68" s="50"/>
      <c r="UJX68" s="50"/>
      <c r="UJY68" s="50"/>
      <c r="UJZ68" s="50"/>
      <c r="UKA68" s="50"/>
      <c r="UKB68" s="50"/>
      <c r="UKC68" s="50"/>
      <c r="UKD68" s="50"/>
      <c r="UKE68" s="50"/>
      <c r="UKF68" s="50"/>
      <c r="UKG68" s="50"/>
      <c r="UKH68" s="50"/>
      <c r="UKI68" s="50"/>
      <c r="UKJ68" s="50"/>
      <c r="UKK68" s="50"/>
      <c r="UKL68" s="50"/>
      <c r="UKM68" s="50"/>
      <c r="UKN68" s="50"/>
      <c r="UKO68" s="50"/>
      <c r="UKP68" s="50"/>
      <c r="UKQ68" s="50"/>
      <c r="UKR68" s="50"/>
      <c r="UKS68" s="50"/>
      <c r="UKT68" s="50"/>
      <c r="UKU68" s="50"/>
      <c r="UKV68" s="50"/>
      <c r="UKW68" s="50"/>
      <c r="UKX68" s="50"/>
      <c r="UKY68" s="50"/>
      <c r="UKZ68" s="50"/>
      <c r="ULA68" s="50"/>
      <c r="ULB68" s="50"/>
      <c r="ULC68" s="50"/>
      <c r="ULD68" s="50"/>
      <c r="ULE68" s="50"/>
      <c r="ULF68" s="50"/>
      <c r="ULG68" s="50"/>
      <c r="ULH68" s="50"/>
      <c r="ULI68" s="50"/>
      <c r="ULJ68" s="50"/>
      <c r="ULK68" s="50"/>
      <c r="ULL68" s="50"/>
      <c r="ULM68" s="50"/>
      <c r="ULN68" s="50"/>
      <c r="ULO68" s="50"/>
      <c r="ULP68" s="50"/>
      <c r="ULQ68" s="50"/>
      <c r="ULR68" s="50"/>
      <c r="ULS68" s="50"/>
      <c r="ULT68" s="50"/>
      <c r="ULU68" s="50"/>
      <c r="ULV68" s="50"/>
      <c r="ULW68" s="50"/>
      <c r="ULX68" s="50"/>
      <c r="ULY68" s="50"/>
      <c r="ULZ68" s="50"/>
      <c r="UMA68" s="50"/>
      <c r="UMB68" s="50"/>
      <c r="UMC68" s="50"/>
      <c r="UMD68" s="50"/>
      <c r="UME68" s="50"/>
      <c r="UMF68" s="50"/>
      <c r="UMG68" s="50"/>
      <c r="UMH68" s="50"/>
      <c r="UMI68" s="50"/>
      <c r="UMJ68" s="50"/>
      <c r="UMK68" s="50"/>
      <c r="UML68" s="50"/>
      <c r="UMM68" s="50"/>
      <c r="UMN68" s="50"/>
      <c r="UMO68" s="50"/>
      <c r="UMP68" s="50"/>
      <c r="UMQ68" s="50"/>
      <c r="UMR68" s="50"/>
      <c r="UMS68" s="50"/>
      <c r="UMT68" s="50"/>
      <c r="UMU68" s="50"/>
      <c r="UMV68" s="50"/>
      <c r="UMW68" s="50"/>
      <c r="UMX68" s="50"/>
      <c r="UMY68" s="50"/>
      <c r="UMZ68" s="50"/>
      <c r="UNA68" s="50"/>
      <c r="UNB68" s="50"/>
      <c r="UNC68" s="50"/>
      <c r="UND68" s="50"/>
      <c r="UNE68" s="50"/>
      <c r="UNF68" s="50"/>
      <c r="UNG68" s="50"/>
      <c r="UNH68" s="50"/>
      <c r="UNI68" s="50"/>
      <c r="UNJ68" s="50"/>
      <c r="UNK68" s="50"/>
      <c r="UNL68" s="50"/>
      <c r="UNM68" s="50"/>
      <c r="UNN68" s="50"/>
      <c r="UNO68" s="50"/>
      <c r="UNP68" s="50"/>
      <c r="UNQ68" s="50"/>
      <c r="UNR68" s="50"/>
      <c r="UNS68" s="50"/>
      <c r="UNT68" s="50"/>
      <c r="UNU68" s="50"/>
      <c r="UNV68" s="50"/>
      <c r="UNW68" s="50"/>
      <c r="UNX68" s="50"/>
      <c r="UNY68" s="50"/>
      <c r="UNZ68" s="50"/>
      <c r="UOA68" s="50"/>
      <c r="UOB68" s="50"/>
      <c r="UOC68" s="50"/>
      <c r="UOD68" s="50"/>
      <c r="UOE68" s="50"/>
      <c r="UOF68" s="50"/>
      <c r="UOG68" s="50"/>
      <c r="UOH68" s="50"/>
      <c r="UOI68" s="50"/>
      <c r="UOJ68" s="50"/>
      <c r="UOK68" s="50"/>
      <c r="UOL68" s="50"/>
      <c r="UOM68" s="50"/>
      <c r="UON68" s="50"/>
      <c r="UOO68" s="50"/>
      <c r="UOP68" s="50"/>
      <c r="UOQ68" s="50"/>
      <c r="UOR68" s="50"/>
      <c r="UOS68" s="50"/>
      <c r="UOT68" s="50"/>
      <c r="UOU68" s="50"/>
      <c r="UOV68" s="50"/>
      <c r="UOW68" s="50"/>
      <c r="UOX68" s="50"/>
      <c r="UOY68" s="50"/>
      <c r="UOZ68" s="50"/>
      <c r="UPA68" s="50"/>
      <c r="UPB68" s="50"/>
      <c r="UPC68" s="50"/>
      <c r="UPD68" s="50"/>
      <c r="UPE68" s="50"/>
      <c r="UPF68" s="50"/>
      <c r="UPG68" s="50"/>
      <c r="UPH68" s="50"/>
      <c r="UPI68" s="50"/>
      <c r="UPJ68" s="50"/>
      <c r="UPK68" s="50"/>
      <c r="UPL68" s="50"/>
      <c r="UPM68" s="50"/>
      <c r="UPN68" s="50"/>
      <c r="UPO68" s="50"/>
      <c r="UPP68" s="50"/>
      <c r="UPQ68" s="50"/>
      <c r="UPR68" s="50"/>
      <c r="UPS68" s="50"/>
      <c r="UPT68" s="50"/>
      <c r="UPU68" s="50"/>
      <c r="UPV68" s="50"/>
      <c r="UPW68" s="50"/>
      <c r="UPX68" s="50"/>
      <c r="UPY68" s="50"/>
      <c r="UPZ68" s="50"/>
      <c r="UQA68" s="50"/>
      <c r="UQB68" s="50"/>
      <c r="UQC68" s="50"/>
      <c r="UQD68" s="50"/>
      <c r="UQE68" s="50"/>
      <c r="UQF68" s="50"/>
      <c r="UQG68" s="50"/>
      <c r="UQH68" s="50"/>
      <c r="UQI68" s="50"/>
      <c r="UQJ68" s="50"/>
      <c r="UQK68" s="50"/>
      <c r="UQL68" s="50"/>
      <c r="UQM68" s="50"/>
      <c r="UQN68" s="50"/>
      <c r="UQO68" s="50"/>
      <c r="UQP68" s="50"/>
      <c r="UQQ68" s="50"/>
      <c r="UQR68" s="50"/>
      <c r="UQS68" s="50"/>
      <c r="UQT68" s="50"/>
      <c r="UQU68" s="50"/>
      <c r="UQV68" s="50"/>
      <c r="UQW68" s="50"/>
      <c r="UQX68" s="50"/>
      <c r="UQY68" s="50"/>
      <c r="UQZ68" s="50"/>
      <c r="URA68" s="50"/>
      <c r="URB68" s="50"/>
      <c r="URC68" s="50"/>
      <c r="URD68" s="50"/>
      <c r="URE68" s="50"/>
      <c r="URF68" s="50"/>
      <c r="URG68" s="50"/>
      <c r="URH68" s="50"/>
      <c r="URI68" s="50"/>
      <c r="URJ68" s="50"/>
      <c r="URK68" s="50"/>
      <c r="URL68" s="50"/>
      <c r="URM68" s="50"/>
      <c r="URN68" s="50"/>
      <c r="URO68" s="50"/>
      <c r="URP68" s="50"/>
      <c r="URQ68" s="50"/>
      <c r="URR68" s="50"/>
      <c r="URS68" s="50"/>
      <c r="URT68" s="50"/>
      <c r="URU68" s="50"/>
      <c r="URV68" s="50"/>
      <c r="URW68" s="50"/>
      <c r="URX68" s="50"/>
      <c r="URY68" s="50"/>
      <c r="URZ68" s="50"/>
      <c r="USA68" s="50"/>
      <c r="USB68" s="50"/>
      <c r="USC68" s="50"/>
      <c r="USD68" s="50"/>
      <c r="USE68" s="50"/>
      <c r="USF68" s="50"/>
      <c r="USG68" s="50"/>
      <c r="USH68" s="50"/>
      <c r="USI68" s="50"/>
      <c r="USJ68" s="50"/>
      <c r="USK68" s="50"/>
      <c r="USL68" s="50"/>
      <c r="USM68" s="50"/>
      <c r="USN68" s="50"/>
      <c r="USO68" s="50"/>
      <c r="USP68" s="50"/>
      <c r="USQ68" s="50"/>
      <c r="USR68" s="50"/>
      <c r="USS68" s="50"/>
      <c r="UST68" s="50"/>
      <c r="USU68" s="50"/>
      <c r="USV68" s="50"/>
      <c r="USW68" s="50"/>
      <c r="USX68" s="50"/>
      <c r="USY68" s="50"/>
      <c r="USZ68" s="50"/>
      <c r="UTA68" s="50"/>
      <c r="UTB68" s="50"/>
      <c r="UTC68" s="50"/>
      <c r="UTD68" s="50"/>
      <c r="UTE68" s="50"/>
      <c r="UTF68" s="50"/>
      <c r="UTG68" s="50"/>
      <c r="UTH68" s="50"/>
      <c r="UTI68" s="50"/>
      <c r="UTJ68" s="50"/>
      <c r="UTK68" s="50"/>
      <c r="UTL68" s="50"/>
      <c r="UTM68" s="50"/>
      <c r="UTN68" s="50"/>
      <c r="UTO68" s="50"/>
      <c r="UTP68" s="50"/>
      <c r="UTQ68" s="50"/>
      <c r="UTR68" s="50"/>
      <c r="UTS68" s="50"/>
      <c r="UTT68" s="50"/>
      <c r="UTU68" s="50"/>
      <c r="UTV68" s="50"/>
      <c r="UTW68" s="50"/>
      <c r="UTX68" s="50"/>
      <c r="UTY68" s="50"/>
      <c r="UTZ68" s="50"/>
      <c r="UUA68" s="50"/>
      <c r="UUB68" s="50"/>
      <c r="UUC68" s="50"/>
      <c r="UUD68" s="50"/>
      <c r="UUE68" s="50"/>
      <c r="UUF68" s="50"/>
      <c r="UUG68" s="50"/>
      <c r="UUH68" s="50"/>
      <c r="UUI68" s="50"/>
      <c r="UUJ68" s="50"/>
      <c r="UUK68" s="50"/>
      <c r="UUL68" s="50"/>
      <c r="UUM68" s="50"/>
      <c r="UUN68" s="50"/>
      <c r="UUO68" s="50"/>
      <c r="UUP68" s="50"/>
      <c r="UUQ68" s="50"/>
      <c r="UUR68" s="50"/>
      <c r="UUS68" s="50"/>
      <c r="UUT68" s="50"/>
      <c r="UUU68" s="50"/>
      <c r="UUV68" s="50"/>
      <c r="UUW68" s="50"/>
      <c r="UUX68" s="50"/>
      <c r="UUY68" s="50"/>
      <c r="UUZ68" s="50"/>
      <c r="UVA68" s="50"/>
      <c r="UVB68" s="50"/>
      <c r="UVC68" s="50"/>
      <c r="UVD68" s="50"/>
      <c r="UVE68" s="50"/>
      <c r="UVF68" s="50"/>
      <c r="UVG68" s="50"/>
      <c r="UVH68" s="50"/>
      <c r="UVI68" s="50"/>
      <c r="UVJ68" s="50"/>
      <c r="UVK68" s="50"/>
      <c r="UVL68" s="50"/>
      <c r="UVM68" s="50"/>
      <c r="UVN68" s="50"/>
      <c r="UVO68" s="50"/>
      <c r="UVP68" s="50"/>
      <c r="UVQ68" s="50"/>
      <c r="UVR68" s="50"/>
      <c r="UVS68" s="50"/>
      <c r="UVT68" s="50"/>
      <c r="UVU68" s="50"/>
      <c r="UVV68" s="50"/>
      <c r="UVW68" s="50"/>
      <c r="UVX68" s="50"/>
      <c r="UVY68" s="50"/>
      <c r="UVZ68" s="50"/>
      <c r="UWA68" s="50"/>
      <c r="UWB68" s="50"/>
      <c r="UWC68" s="50"/>
      <c r="UWD68" s="50"/>
      <c r="UWE68" s="50"/>
      <c r="UWF68" s="50"/>
      <c r="UWG68" s="50"/>
      <c r="UWH68" s="50"/>
      <c r="UWI68" s="50"/>
      <c r="UWJ68" s="50"/>
      <c r="UWK68" s="50"/>
      <c r="UWL68" s="50"/>
      <c r="UWM68" s="50"/>
      <c r="UWN68" s="50"/>
      <c r="UWO68" s="50"/>
      <c r="UWP68" s="50"/>
      <c r="UWQ68" s="50"/>
      <c r="UWR68" s="50"/>
      <c r="UWS68" s="50"/>
      <c r="UWT68" s="50"/>
      <c r="UWU68" s="50"/>
      <c r="UWV68" s="50"/>
      <c r="UWW68" s="50"/>
      <c r="UWX68" s="50"/>
      <c r="UWY68" s="50"/>
      <c r="UWZ68" s="50"/>
      <c r="UXA68" s="50"/>
      <c r="UXB68" s="50"/>
      <c r="UXC68" s="50"/>
      <c r="UXD68" s="50"/>
      <c r="UXE68" s="50"/>
      <c r="UXF68" s="50"/>
      <c r="UXG68" s="50"/>
      <c r="UXH68" s="50"/>
      <c r="UXI68" s="50"/>
      <c r="UXJ68" s="50"/>
      <c r="UXK68" s="50"/>
      <c r="UXL68" s="50"/>
      <c r="UXM68" s="50"/>
      <c r="UXN68" s="50"/>
      <c r="UXO68" s="50"/>
      <c r="UXP68" s="50"/>
      <c r="UXQ68" s="50"/>
      <c r="UXR68" s="50"/>
      <c r="UXS68" s="50"/>
      <c r="UXT68" s="50"/>
      <c r="UXU68" s="50"/>
      <c r="UXV68" s="50"/>
      <c r="UXW68" s="50"/>
      <c r="UXX68" s="50"/>
      <c r="UXY68" s="50"/>
      <c r="UXZ68" s="50"/>
      <c r="UYA68" s="50"/>
      <c r="UYB68" s="50"/>
      <c r="UYC68" s="50"/>
      <c r="UYD68" s="50"/>
      <c r="UYE68" s="50"/>
      <c r="UYF68" s="50"/>
      <c r="UYG68" s="50"/>
      <c r="UYH68" s="50"/>
      <c r="UYI68" s="50"/>
      <c r="UYJ68" s="50"/>
      <c r="UYK68" s="50"/>
      <c r="UYL68" s="50"/>
      <c r="UYM68" s="50"/>
      <c r="UYN68" s="50"/>
      <c r="UYO68" s="50"/>
      <c r="UYP68" s="50"/>
      <c r="UYQ68" s="50"/>
      <c r="UYR68" s="50"/>
      <c r="UYS68" s="50"/>
      <c r="UYT68" s="50"/>
      <c r="UYU68" s="50"/>
      <c r="UYV68" s="50"/>
      <c r="UYW68" s="50"/>
      <c r="UYX68" s="50"/>
      <c r="UYY68" s="50"/>
      <c r="UYZ68" s="50"/>
      <c r="UZA68" s="50"/>
      <c r="UZB68" s="50"/>
      <c r="UZC68" s="50"/>
      <c r="UZD68" s="50"/>
      <c r="UZE68" s="50"/>
      <c r="UZF68" s="50"/>
      <c r="UZG68" s="50"/>
      <c r="UZH68" s="50"/>
      <c r="UZI68" s="50"/>
      <c r="UZJ68" s="50"/>
      <c r="UZK68" s="50"/>
      <c r="UZL68" s="50"/>
      <c r="UZM68" s="50"/>
      <c r="UZN68" s="50"/>
      <c r="UZO68" s="50"/>
      <c r="UZP68" s="50"/>
      <c r="UZQ68" s="50"/>
      <c r="UZR68" s="50"/>
      <c r="UZS68" s="50"/>
      <c r="UZT68" s="50"/>
      <c r="UZU68" s="50"/>
      <c r="UZV68" s="50"/>
      <c r="UZW68" s="50"/>
      <c r="UZX68" s="50"/>
      <c r="UZY68" s="50"/>
      <c r="UZZ68" s="50"/>
      <c r="VAA68" s="50"/>
      <c r="VAB68" s="50"/>
      <c r="VAC68" s="50"/>
      <c r="VAD68" s="50"/>
      <c r="VAE68" s="50"/>
      <c r="VAF68" s="50"/>
      <c r="VAG68" s="50"/>
      <c r="VAH68" s="50"/>
      <c r="VAI68" s="50"/>
      <c r="VAJ68" s="50"/>
      <c r="VAK68" s="50"/>
      <c r="VAL68" s="50"/>
      <c r="VAM68" s="50"/>
      <c r="VAN68" s="50"/>
      <c r="VAO68" s="50"/>
      <c r="VAP68" s="50"/>
      <c r="VAQ68" s="50"/>
      <c r="VAR68" s="50"/>
      <c r="VAS68" s="50"/>
      <c r="VAT68" s="50"/>
      <c r="VAU68" s="50"/>
      <c r="VAV68" s="50"/>
      <c r="VAW68" s="50"/>
      <c r="VAX68" s="50"/>
      <c r="VAY68" s="50"/>
      <c r="VAZ68" s="50"/>
      <c r="VBA68" s="50"/>
      <c r="VBB68" s="50"/>
      <c r="VBC68" s="50"/>
      <c r="VBD68" s="50"/>
      <c r="VBE68" s="50"/>
      <c r="VBF68" s="50"/>
      <c r="VBG68" s="50"/>
      <c r="VBH68" s="50"/>
      <c r="VBI68" s="50"/>
      <c r="VBJ68" s="50"/>
      <c r="VBK68" s="50"/>
      <c r="VBL68" s="50"/>
      <c r="VBM68" s="50"/>
      <c r="VBN68" s="50"/>
      <c r="VBO68" s="50"/>
      <c r="VBP68" s="50"/>
      <c r="VBQ68" s="50"/>
      <c r="VBR68" s="50"/>
      <c r="VBS68" s="50"/>
      <c r="VBT68" s="50"/>
      <c r="VBU68" s="50"/>
      <c r="VBV68" s="50"/>
      <c r="VBW68" s="50"/>
      <c r="VBX68" s="50"/>
      <c r="VBY68" s="50"/>
      <c r="VBZ68" s="50"/>
      <c r="VCA68" s="50"/>
      <c r="VCB68" s="50"/>
      <c r="VCC68" s="50"/>
      <c r="VCD68" s="50"/>
      <c r="VCE68" s="50"/>
      <c r="VCF68" s="50"/>
      <c r="VCG68" s="50"/>
      <c r="VCH68" s="50"/>
      <c r="VCI68" s="50"/>
      <c r="VCJ68" s="50"/>
      <c r="VCK68" s="50"/>
      <c r="VCL68" s="50"/>
      <c r="VCM68" s="50"/>
      <c r="VCN68" s="50"/>
      <c r="VCO68" s="50"/>
      <c r="VCP68" s="50"/>
      <c r="VCQ68" s="50"/>
      <c r="VCR68" s="50"/>
      <c r="VCS68" s="50"/>
      <c r="VCT68" s="50"/>
      <c r="VCU68" s="50"/>
      <c r="VCV68" s="50"/>
      <c r="VCW68" s="50"/>
      <c r="VCX68" s="50"/>
      <c r="VCY68" s="50"/>
      <c r="VCZ68" s="50"/>
      <c r="VDA68" s="50"/>
      <c r="VDB68" s="50"/>
      <c r="VDC68" s="50"/>
      <c r="VDD68" s="50"/>
      <c r="VDE68" s="50"/>
      <c r="VDF68" s="50"/>
      <c r="VDG68" s="50"/>
      <c r="VDH68" s="50"/>
      <c r="VDI68" s="50"/>
      <c r="VDJ68" s="50"/>
      <c r="VDK68" s="50"/>
      <c r="VDL68" s="50"/>
      <c r="VDM68" s="50"/>
      <c r="VDN68" s="50"/>
      <c r="VDO68" s="50"/>
      <c r="VDP68" s="50"/>
      <c r="VDQ68" s="50"/>
      <c r="VDR68" s="50"/>
      <c r="VDS68" s="50"/>
      <c r="VDT68" s="50"/>
      <c r="VDU68" s="50"/>
      <c r="VDV68" s="50"/>
      <c r="VDW68" s="50"/>
      <c r="VDX68" s="50"/>
      <c r="VDY68" s="50"/>
      <c r="VDZ68" s="50"/>
      <c r="VEA68" s="50"/>
      <c r="VEB68" s="50"/>
      <c r="VEC68" s="50"/>
      <c r="VED68" s="50"/>
      <c r="VEE68" s="50"/>
      <c r="VEF68" s="50"/>
      <c r="VEG68" s="50"/>
      <c r="VEH68" s="50"/>
      <c r="VEI68" s="50"/>
      <c r="VEJ68" s="50"/>
      <c r="VEK68" s="50"/>
      <c r="VEL68" s="50"/>
      <c r="VEM68" s="50"/>
      <c r="VEN68" s="50"/>
      <c r="VEO68" s="50"/>
      <c r="VEP68" s="50"/>
      <c r="VEQ68" s="50"/>
      <c r="VER68" s="50"/>
      <c r="VES68" s="50"/>
      <c r="VET68" s="50"/>
      <c r="VEU68" s="50"/>
      <c r="VEV68" s="50"/>
      <c r="VEW68" s="50"/>
      <c r="VEX68" s="50"/>
      <c r="VEY68" s="50"/>
      <c r="VEZ68" s="50"/>
      <c r="VFA68" s="50"/>
      <c r="VFB68" s="50"/>
      <c r="VFC68" s="50"/>
      <c r="VFD68" s="50"/>
      <c r="VFE68" s="50"/>
      <c r="VFF68" s="50"/>
      <c r="VFG68" s="50"/>
      <c r="VFH68" s="50"/>
      <c r="VFI68" s="50"/>
      <c r="VFJ68" s="50"/>
      <c r="VFK68" s="50"/>
      <c r="VFL68" s="50"/>
      <c r="VFM68" s="50"/>
      <c r="VFN68" s="50"/>
      <c r="VFO68" s="50"/>
      <c r="VFP68" s="50"/>
      <c r="VFQ68" s="50"/>
      <c r="VFR68" s="50"/>
      <c r="VFS68" s="50"/>
      <c r="VFT68" s="50"/>
      <c r="VFU68" s="50"/>
      <c r="VFV68" s="50"/>
      <c r="VFW68" s="50"/>
      <c r="VFX68" s="50"/>
      <c r="VFY68" s="50"/>
      <c r="VFZ68" s="50"/>
      <c r="VGA68" s="50"/>
      <c r="VGB68" s="50"/>
      <c r="VGC68" s="50"/>
      <c r="VGD68" s="50"/>
      <c r="VGE68" s="50"/>
      <c r="VGF68" s="50"/>
      <c r="VGG68" s="50"/>
      <c r="VGH68" s="50"/>
      <c r="VGI68" s="50"/>
      <c r="VGJ68" s="50"/>
      <c r="VGK68" s="50"/>
      <c r="VGL68" s="50"/>
      <c r="VGM68" s="50"/>
      <c r="VGN68" s="50"/>
      <c r="VGO68" s="50"/>
      <c r="VGP68" s="50"/>
      <c r="VGQ68" s="50"/>
      <c r="VGR68" s="50"/>
      <c r="VGS68" s="50"/>
      <c r="VGT68" s="50"/>
      <c r="VGU68" s="50"/>
      <c r="VGV68" s="50"/>
      <c r="VGW68" s="50"/>
      <c r="VGX68" s="50"/>
      <c r="VGY68" s="50"/>
      <c r="VGZ68" s="50"/>
      <c r="VHA68" s="50"/>
      <c r="VHB68" s="50"/>
      <c r="VHC68" s="50"/>
      <c r="VHD68" s="50"/>
      <c r="VHE68" s="50"/>
      <c r="VHF68" s="50"/>
      <c r="VHG68" s="50"/>
      <c r="VHH68" s="50"/>
      <c r="VHI68" s="50"/>
      <c r="VHJ68" s="50"/>
      <c r="VHK68" s="50"/>
      <c r="VHL68" s="50"/>
      <c r="VHM68" s="50"/>
      <c r="VHN68" s="50"/>
      <c r="VHO68" s="50"/>
      <c r="VHP68" s="50"/>
      <c r="VHQ68" s="50"/>
      <c r="VHR68" s="50"/>
      <c r="VHS68" s="50"/>
      <c r="VHT68" s="50"/>
      <c r="VHU68" s="50"/>
      <c r="VHV68" s="50"/>
      <c r="VHW68" s="50"/>
      <c r="VHX68" s="50"/>
      <c r="VHY68" s="50"/>
      <c r="VHZ68" s="50"/>
      <c r="VIA68" s="50"/>
      <c r="VIB68" s="50"/>
      <c r="VIC68" s="50"/>
      <c r="VID68" s="50"/>
      <c r="VIE68" s="50"/>
      <c r="VIF68" s="50"/>
      <c r="VIG68" s="50"/>
      <c r="VIH68" s="50"/>
      <c r="VII68" s="50"/>
      <c r="VIJ68" s="50"/>
      <c r="VIK68" s="50"/>
      <c r="VIL68" s="50"/>
      <c r="VIM68" s="50"/>
      <c r="VIN68" s="50"/>
      <c r="VIO68" s="50"/>
      <c r="VIP68" s="50"/>
      <c r="VIQ68" s="50"/>
      <c r="VIR68" s="50"/>
      <c r="VIS68" s="50"/>
      <c r="VIT68" s="50"/>
      <c r="VIU68" s="50"/>
      <c r="VIV68" s="50"/>
      <c r="VIW68" s="50"/>
      <c r="VIX68" s="50"/>
      <c r="VIY68" s="50"/>
      <c r="VIZ68" s="50"/>
      <c r="VJA68" s="50"/>
      <c r="VJB68" s="50"/>
      <c r="VJC68" s="50"/>
      <c r="VJD68" s="50"/>
      <c r="VJE68" s="50"/>
      <c r="VJF68" s="50"/>
      <c r="VJG68" s="50"/>
      <c r="VJH68" s="50"/>
      <c r="VJI68" s="50"/>
      <c r="VJJ68" s="50"/>
      <c r="VJK68" s="50"/>
      <c r="VJL68" s="50"/>
      <c r="VJM68" s="50"/>
      <c r="VJN68" s="50"/>
      <c r="VJO68" s="50"/>
      <c r="VJP68" s="50"/>
      <c r="VJQ68" s="50"/>
      <c r="VJR68" s="50"/>
      <c r="VJS68" s="50"/>
      <c r="VJT68" s="50"/>
      <c r="VJU68" s="50"/>
      <c r="VJV68" s="50"/>
      <c r="VJW68" s="50"/>
      <c r="VJX68" s="50"/>
      <c r="VJY68" s="50"/>
      <c r="VJZ68" s="50"/>
      <c r="VKA68" s="50"/>
      <c r="VKB68" s="50"/>
      <c r="VKC68" s="50"/>
      <c r="VKD68" s="50"/>
      <c r="VKE68" s="50"/>
      <c r="VKF68" s="50"/>
      <c r="VKG68" s="50"/>
      <c r="VKH68" s="50"/>
      <c r="VKI68" s="50"/>
      <c r="VKJ68" s="50"/>
      <c r="VKK68" s="50"/>
      <c r="VKL68" s="50"/>
      <c r="VKM68" s="50"/>
      <c r="VKN68" s="50"/>
      <c r="VKO68" s="50"/>
      <c r="VKP68" s="50"/>
      <c r="VKQ68" s="50"/>
      <c r="VKR68" s="50"/>
      <c r="VKS68" s="50"/>
      <c r="VKT68" s="50"/>
      <c r="VKU68" s="50"/>
      <c r="VKV68" s="50"/>
      <c r="VKW68" s="50"/>
      <c r="VKX68" s="50"/>
      <c r="VKY68" s="50"/>
      <c r="VKZ68" s="50"/>
      <c r="VLA68" s="50"/>
      <c r="VLB68" s="50"/>
      <c r="VLC68" s="50"/>
      <c r="VLD68" s="50"/>
      <c r="VLE68" s="50"/>
      <c r="VLF68" s="50"/>
      <c r="VLG68" s="50"/>
      <c r="VLH68" s="50"/>
      <c r="VLI68" s="50"/>
      <c r="VLJ68" s="50"/>
      <c r="VLK68" s="50"/>
      <c r="VLL68" s="50"/>
      <c r="VLM68" s="50"/>
      <c r="VLN68" s="50"/>
      <c r="VLO68" s="50"/>
      <c r="VLP68" s="50"/>
      <c r="VLQ68" s="50"/>
      <c r="VLR68" s="50"/>
      <c r="VLS68" s="50"/>
      <c r="VLT68" s="50"/>
      <c r="VLU68" s="50"/>
      <c r="VLV68" s="50"/>
      <c r="VLW68" s="50"/>
      <c r="VLX68" s="50"/>
      <c r="VLY68" s="50"/>
      <c r="VLZ68" s="50"/>
      <c r="VMA68" s="50"/>
      <c r="VMB68" s="50"/>
      <c r="VMC68" s="50"/>
      <c r="VMD68" s="50"/>
      <c r="VME68" s="50"/>
      <c r="VMF68" s="50"/>
      <c r="VMG68" s="50"/>
      <c r="VMH68" s="50"/>
      <c r="VMI68" s="50"/>
      <c r="VMJ68" s="50"/>
      <c r="VMK68" s="50"/>
      <c r="VML68" s="50"/>
      <c r="VMM68" s="50"/>
      <c r="VMN68" s="50"/>
      <c r="VMO68" s="50"/>
      <c r="VMP68" s="50"/>
      <c r="VMQ68" s="50"/>
      <c r="VMR68" s="50"/>
      <c r="VMS68" s="50"/>
      <c r="VMT68" s="50"/>
      <c r="VMU68" s="50"/>
      <c r="VMV68" s="50"/>
      <c r="VMW68" s="50"/>
      <c r="VMX68" s="50"/>
      <c r="VMY68" s="50"/>
      <c r="VMZ68" s="50"/>
      <c r="VNA68" s="50"/>
      <c r="VNB68" s="50"/>
      <c r="VNC68" s="50"/>
      <c r="VND68" s="50"/>
      <c r="VNE68" s="50"/>
      <c r="VNF68" s="50"/>
      <c r="VNG68" s="50"/>
      <c r="VNH68" s="50"/>
      <c r="VNI68" s="50"/>
      <c r="VNJ68" s="50"/>
      <c r="VNK68" s="50"/>
      <c r="VNL68" s="50"/>
      <c r="VNM68" s="50"/>
      <c r="VNN68" s="50"/>
      <c r="VNO68" s="50"/>
      <c r="VNP68" s="50"/>
      <c r="VNQ68" s="50"/>
      <c r="VNR68" s="50"/>
      <c r="VNS68" s="50"/>
      <c r="VNT68" s="50"/>
      <c r="VNU68" s="50"/>
      <c r="VNV68" s="50"/>
      <c r="VNW68" s="50"/>
      <c r="VNX68" s="50"/>
      <c r="VNY68" s="50"/>
      <c r="VNZ68" s="50"/>
      <c r="VOA68" s="50"/>
      <c r="VOB68" s="50"/>
      <c r="VOC68" s="50"/>
      <c r="VOD68" s="50"/>
      <c r="VOE68" s="50"/>
      <c r="VOF68" s="50"/>
      <c r="VOG68" s="50"/>
      <c r="VOH68" s="50"/>
      <c r="VOI68" s="50"/>
      <c r="VOJ68" s="50"/>
      <c r="VOK68" s="50"/>
      <c r="VOL68" s="50"/>
      <c r="VOM68" s="50"/>
      <c r="VON68" s="50"/>
      <c r="VOO68" s="50"/>
      <c r="VOP68" s="50"/>
      <c r="VOQ68" s="50"/>
      <c r="VOR68" s="50"/>
      <c r="VOS68" s="50"/>
      <c r="VOT68" s="50"/>
      <c r="VOU68" s="50"/>
      <c r="VOV68" s="50"/>
      <c r="VOW68" s="50"/>
      <c r="VOX68" s="50"/>
      <c r="VOY68" s="50"/>
      <c r="VOZ68" s="50"/>
      <c r="VPA68" s="50"/>
      <c r="VPB68" s="50"/>
      <c r="VPC68" s="50"/>
      <c r="VPD68" s="50"/>
      <c r="VPE68" s="50"/>
      <c r="VPF68" s="50"/>
      <c r="VPG68" s="50"/>
      <c r="VPH68" s="50"/>
      <c r="VPI68" s="50"/>
      <c r="VPJ68" s="50"/>
      <c r="VPK68" s="50"/>
      <c r="VPL68" s="50"/>
      <c r="VPM68" s="50"/>
      <c r="VPN68" s="50"/>
      <c r="VPO68" s="50"/>
      <c r="VPP68" s="50"/>
      <c r="VPQ68" s="50"/>
      <c r="VPR68" s="50"/>
      <c r="VPS68" s="50"/>
      <c r="VPT68" s="50"/>
      <c r="VPU68" s="50"/>
      <c r="VPV68" s="50"/>
      <c r="VPW68" s="50"/>
      <c r="VPX68" s="50"/>
      <c r="VPY68" s="50"/>
      <c r="VPZ68" s="50"/>
      <c r="VQA68" s="50"/>
      <c r="VQB68" s="50"/>
      <c r="VQC68" s="50"/>
      <c r="VQD68" s="50"/>
      <c r="VQE68" s="50"/>
      <c r="VQF68" s="50"/>
      <c r="VQG68" s="50"/>
      <c r="VQH68" s="50"/>
      <c r="VQI68" s="50"/>
      <c r="VQJ68" s="50"/>
      <c r="VQK68" s="50"/>
      <c r="VQL68" s="50"/>
      <c r="VQM68" s="50"/>
      <c r="VQN68" s="50"/>
      <c r="VQO68" s="50"/>
      <c r="VQP68" s="50"/>
      <c r="VQQ68" s="50"/>
      <c r="VQR68" s="50"/>
      <c r="VQS68" s="50"/>
      <c r="VQT68" s="50"/>
      <c r="VQU68" s="50"/>
      <c r="VQV68" s="50"/>
      <c r="VQW68" s="50"/>
      <c r="VQX68" s="50"/>
      <c r="VQY68" s="50"/>
      <c r="VQZ68" s="50"/>
      <c r="VRA68" s="50"/>
      <c r="VRB68" s="50"/>
      <c r="VRC68" s="50"/>
      <c r="VRD68" s="50"/>
      <c r="VRE68" s="50"/>
      <c r="VRF68" s="50"/>
      <c r="VRG68" s="50"/>
      <c r="VRH68" s="50"/>
      <c r="VRI68" s="50"/>
      <c r="VRJ68" s="50"/>
      <c r="VRK68" s="50"/>
      <c r="VRL68" s="50"/>
      <c r="VRM68" s="50"/>
      <c r="VRN68" s="50"/>
      <c r="VRO68" s="50"/>
      <c r="VRP68" s="50"/>
      <c r="VRQ68" s="50"/>
      <c r="VRR68" s="50"/>
      <c r="VRS68" s="50"/>
      <c r="VRT68" s="50"/>
      <c r="VRU68" s="50"/>
      <c r="VRV68" s="50"/>
      <c r="VRW68" s="50"/>
      <c r="VRX68" s="50"/>
      <c r="VRY68" s="50"/>
      <c r="VRZ68" s="50"/>
      <c r="VSA68" s="50"/>
      <c r="VSB68" s="50"/>
      <c r="VSC68" s="50"/>
      <c r="VSD68" s="50"/>
      <c r="VSE68" s="50"/>
      <c r="VSF68" s="50"/>
      <c r="VSG68" s="50"/>
      <c r="VSH68" s="50"/>
      <c r="VSI68" s="50"/>
      <c r="VSJ68" s="50"/>
      <c r="VSK68" s="50"/>
      <c r="VSL68" s="50"/>
      <c r="VSM68" s="50"/>
      <c r="VSN68" s="50"/>
      <c r="VSO68" s="50"/>
      <c r="VSP68" s="50"/>
      <c r="VSQ68" s="50"/>
      <c r="VSR68" s="50"/>
      <c r="VSS68" s="50"/>
      <c r="VST68" s="50"/>
      <c r="VSU68" s="50"/>
      <c r="VSV68" s="50"/>
      <c r="VSW68" s="50"/>
      <c r="VSX68" s="50"/>
      <c r="VSY68" s="50"/>
      <c r="VSZ68" s="50"/>
      <c r="VTA68" s="50"/>
      <c r="VTB68" s="50"/>
      <c r="VTC68" s="50"/>
      <c r="VTD68" s="50"/>
      <c r="VTE68" s="50"/>
      <c r="VTF68" s="50"/>
      <c r="VTG68" s="50"/>
      <c r="VTH68" s="50"/>
      <c r="VTI68" s="50"/>
      <c r="VTJ68" s="50"/>
      <c r="VTK68" s="50"/>
      <c r="VTL68" s="50"/>
      <c r="VTM68" s="50"/>
      <c r="VTN68" s="50"/>
      <c r="VTO68" s="50"/>
      <c r="VTP68" s="50"/>
      <c r="VTQ68" s="50"/>
      <c r="VTR68" s="50"/>
      <c r="VTS68" s="50"/>
      <c r="VTT68" s="50"/>
      <c r="VTU68" s="50"/>
      <c r="VTV68" s="50"/>
      <c r="VTW68" s="50"/>
      <c r="VTX68" s="50"/>
      <c r="VTY68" s="50"/>
      <c r="VTZ68" s="50"/>
      <c r="VUA68" s="50"/>
      <c r="VUB68" s="50"/>
      <c r="VUC68" s="50"/>
      <c r="VUD68" s="50"/>
      <c r="VUE68" s="50"/>
      <c r="VUF68" s="50"/>
      <c r="VUG68" s="50"/>
      <c r="VUH68" s="50"/>
      <c r="VUI68" s="50"/>
      <c r="VUJ68" s="50"/>
      <c r="VUK68" s="50"/>
      <c r="VUL68" s="50"/>
      <c r="VUM68" s="50"/>
      <c r="VUN68" s="50"/>
      <c r="VUO68" s="50"/>
      <c r="VUP68" s="50"/>
      <c r="VUQ68" s="50"/>
      <c r="VUR68" s="50"/>
      <c r="VUS68" s="50"/>
      <c r="VUT68" s="50"/>
      <c r="VUU68" s="50"/>
      <c r="VUV68" s="50"/>
      <c r="VUW68" s="50"/>
      <c r="VUX68" s="50"/>
      <c r="VUY68" s="50"/>
      <c r="VUZ68" s="50"/>
      <c r="VVA68" s="50"/>
      <c r="VVB68" s="50"/>
      <c r="VVC68" s="50"/>
      <c r="VVD68" s="50"/>
      <c r="VVE68" s="50"/>
      <c r="VVF68" s="50"/>
      <c r="VVG68" s="50"/>
      <c r="VVH68" s="50"/>
      <c r="VVI68" s="50"/>
      <c r="VVJ68" s="50"/>
      <c r="VVK68" s="50"/>
      <c r="VVL68" s="50"/>
      <c r="VVM68" s="50"/>
      <c r="VVN68" s="50"/>
      <c r="VVO68" s="50"/>
      <c r="VVP68" s="50"/>
      <c r="VVQ68" s="50"/>
      <c r="VVR68" s="50"/>
      <c r="VVS68" s="50"/>
      <c r="VVT68" s="50"/>
      <c r="VVU68" s="50"/>
      <c r="VVV68" s="50"/>
      <c r="VVW68" s="50"/>
      <c r="VVX68" s="50"/>
      <c r="VVY68" s="50"/>
      <c r="VVZ68" s="50"/>
      <c r="VWA68" s="50"/>
      <c r="VWB68" s="50"/>
      <c r="VWC68" s="50"/>
      <c r="VWD68" s="50"/>
      <c r="VWE68" s="50"/>
      <c r="VWF68" s="50"/>
      <c r="VWG68" s="50"/>
      <c r="VWH68" s="50"/>
      <c r="VWI68" s="50"/>
      <c r="VWJ68" s="50"/>
      <c r="VWK68" s="50"/>
      <c r="VWL68" s="50"/>
      <c r="VWM68" s="50"/>
      <c r="VWN68" s="50"/>
      <c r="VWO68" s="50"/>
      <c r="VWP68" s="50"/>
      <c r="VWQ68" s="50"/>
      <c r="VWR68" s="50"/>
      <c r="VWS68" s="50"/>
      <c r="VWT68" s="50"/>
      <c r="VWU68" s="50"/>
      <c r="VWV68" s="50"/>
      <c r="VWW68" s="50"/>
      <c r="VWX68" s="50"/>
      <c r="VWY68" s="50"/>
      <c r="VWZ68" s="50"/>
      <c r="VXA68" s="50"/>
      <c r="VXB68" s="50"/>
      <c r="VXC68" s="50"/>
      <c r="VXD68" s="50"/>
      <c r="VXE68" s="50"/>
      <c r="VXF68" s="50"/>
      <c r="VXG68" s="50"/>
      <c r="VXH68" s="50"/>
      <c r="VXI68" s="50"/>
      <c r="VXJ68" s="50"/>
      <c r="VXK68" s="50"/>
      <c r="VXL68" s="50"/>
      <c r="VXM68" s="50"/>
      <c r="VXN68" s="50"/>
      <c r="VXO68" s="50"/>
      <c r="VXP68" s="50"/>
      <c r="VXQ68" s="50"/>
      <c r="VXR68" s="50"/>
      <c r="VXS68" s="50"/>
      <c r="VXT68" s="50"/>
      <c r="VXU68" s="50"/>
      <c r="VXV68" s="50"/>
      <c r="VXW68" s="50"/>
      <c r="VXX68" s="50"/>
      <c r="VXY68" s="50"/>
      <c r="VXZ68" s="50"/>
      <c r="VYA68" s="50"/>
      <c r="VYB68" s="50"/>
      <c r="VYC68" s="50"/>
      <c r="VYD68" s="50"/>
      <c r="VYE68" s="50"/>
      <c r="VYF68" s="50"/>
      <c r="VYG68" s="50"/>
      <c r="VYH68" s="50"/>
      <c r="VYI68" s="50"/>
      <c r="VYJ68" s="50"/>
      <c r="VYK68" s="50"/>
      <c r="VYL68" s="50"/>
      <c r="VYM68" s="50"/>
      <c r="VYN68" s="50"/>
      <c r="VYO68" s="50"/>
      <c r="VYP68" s="50"/>
      <c r="VYQ68" s="50"/>
      <c r="VYR68" s="50"/>
      <c r="VYS68" s="50"/>
      <c r="VYT68" s="50"/>
      <c r="VYU68" s="50"/>
      <c r="VYV68" s="50"/>
      <c r="VYW68" s="50"/>
      <c r="VYX68" s="50"/>
      <c r="VYY68" s="50"/>
      <c r="VYZ68" s="50"/>
      <c r="VZA68" s="50"/>
      <c r="VZB68" s="50"/>
      <c r="VZC68" s="50"/>
      <c r="VZD68" s="50"/>
      <c r="VZE68" s="50"/>
      <c r="VZF68" s="50"/>
      <c r="VZG68" s="50"/>
      <c r="VZH68" s="50"/>
      <c r="VZI68" s="50"/>
      <c r="VZJ68" s="50"/>
      <c r="VZK68" s="50"/>
      <c r="VZL68" s="50"/>
      <c r="VZM68" s="50"/>
      <c r="VZN68" s="50"/>
      <c r="VZO68" s="50"/>
      <c r="VZP68" s="50"/>
      <c r="VZQ68" s="50"/>
      <c r="VZR68" s="50"/>
      <c r="VZS68" s="50"/>
      <c r="VZT68" s="50"/>
      <c r="VZU68" s="50"/>
      <c r="VZV68" s="50"/>
      <c r="VZW68" s="50"/>
      <c r="VZX68" s="50"/>
      <c r="VZY68" s="50"/>
      <c r="VZZ68" s="50"/>
      <c r="WAA68" s="50"/>
      <c r="WAB68" s="50"/>
      <c r="WAC68" s="50"/>
      <c r="WAD68" s="50"/>
      <c r="WAE68" s="50"/>
      <c r="WAF68" s="50"/>
      <c r="WAG68" s="50"/>
      <c r="WAH68" s="50"/>
      <c r="WAI68" s="50"/>
      <c r="WAJ68" s="50"/>
      <c r="WAK68" s="50"/>
      <c r="WAL68" s="50"/>
      <c r="WAM68" s="50"/>
      <c r="WAN68" s="50"/>
      <c r="WAO68" s="50"/>
      <c r="WAP68" s="50"/>
      <c r="WAQ68" s="50"/>
      <c r="WAR68" s="50"/>
      <c r="WAS68" s="50"/>
      <c r="WAT68" s="50"/>
      <c r="WAU68" s="50"/>
      <c r="WAV68" s="50"/>
      <c r="WAW68" s="50"/>
      <c r="WAX68" s="50"/>
      <c r="WAY68" s="50"/>
      <c r="WAZ68" s="50"/>
      <c r="WBA68" s="50"/>
      <c r="WBB68" s="50"/>
      <c r="WBC68" s="50"/>
      <c r="WBD68" s="50"/>
      <c r="WBE68" s="50"/>
      <c r="WBF68" s="50"/>
      <c r="WBG68" s="50"/>
      <c r="WBH68" s="50"/>
      <c r="WBI68" s="50"/>
      <c r="WBJ68" s="50"/>
      <c r="WBK68" s="50"/>
      <c r="WBL68" s="50"/>
      <c r="WBM68" s="50"/>
      <c r="WBN68" s="50"/>
      <c r="WBO68" s="50"/>
      <c r="WBP68" s="50"/>
      <c r="WBQ68" s="50"/>
      <c r="WBR68" s="50"/>
      <c r="WBS68" s="50"/>
      <c r="WBT68" s="50"/>
      <c r="WBU68" s="50"/>
      <c r="WBV68" s="50"/>
      <c r="WBW68" s="50"/>
      <c r="WBX68" s="50"/>
      <c r="WBY68" s="50"/>
      <c r="WBZ68" s="50"/>
      <c r="WCA68" s="50"/>
      <c r="WCB68" s="50"/>
      <c r="WCC68" s="50"/>
      <c r="WCD68" s="50"/>
      <c r="WCE68" s="50"/>
      <c r="WCF68" s="50"/>
      <c r="WCG68" s="50"/>
      <c r="WCH68" s="50"/>
      <c r="WCI68" s="50"/>
      <c r="WCJ68" s="50"/>
      <c r="WCK68" s="50"/>
      <c r="WCL68" s="50"/>
      <c r="WCM68" s="50"/>
      <c r="WCN68" s="50"/>
      <c r="WCO68" s="50"/>
      <c r="WCP68" s="50"/>
      <c r="WCQ68" s="50"/>
      <c r="WCR68" s="50"/>
      <c r="WCS68" s="50"/>
      <c r="WCT68" s="50"/>
      <c r="WCU68" s="50"/>
      <c r="WCV68" s="50"/>
      <c r="WCW68" s="50"/>
      <c r="WCX68" s="50"/>
      <c r="WCY68" s="50"/>
      <c r="WCZ68" s="50"/>
      <c r="WDA68" s="50"/>
      <c r="WDB68" s="50"/>
      <c r="WDC68" s="50"/>
      <c r="WDD68" s="50"/>
      <c r="WDE68" s="50"/>
      <c r="WDF68" s="50"/>
      <c r="WDG68" s="50"/>
      <c r="WDH68" s="50"/>
      <c r="WDI68" s="50"/>
      <c r="WDJ68" s="50"/>
      <c r="WDK68" s="50"/>
      <c r="WDL68" s="50"/>
      <c r="WDM68" s="50"/>
      <c r="WDN68" s="50"/>
      <c r="WDO68" s="50"/>
      <c r="WDP68" s="50"/>
      <c r="WDQ68" s="50"/>
      <c r="WDR68" s="50"/>
      <c r="WDS68" s="50"/>
      <c r="WDT68" s="50"/>
      <c r="WDU68" s="50"/>
      <c r="WDV68" s="50"/>
      <c r="WDW68" s="50"/>
      <c r="WDX68" s="50"/>
      <c r="WDY68" s="50"/>
      <c r="WDZ68" s="50"/>
      <c r="WEA68" s="50"/>
      <c r="WEB68" s="50"/>
      <c r="WEC68" s="50"/>
      <c r="WED68" s="50"/>
      <c r="WEE68" s="50"/>
      <c r="WEF68" s="50"/>
      <c r="WEG68" s="50"/>
      <c r="WEH68" s="50"/>
      <c r="WEI68" s="50"/>
      <c r="WEJ68" s="50"/>
      <c r="WEK68" s="50"/>
      <c r="WEL68" s="50"/>
      <c r="WEM68" s="50"/>
      <c r="WEN68" s="50"/>
      <c r="WEO68" s="50"/>
      <c r="WEP68" s="50"/>
      <c r="WEQ68" s="50"/>
      <c r="WER68" s="50"/>
      <c r="WES68" s="50"/>
      <c r="WET68" s="50"/>
      <c r="WEU68" s="50"/>
      <c r="WEV68" s="50"/>
      <c r="WEW68" s="50"/>
      <c r="WEX68" s="50"/>
      <c r="WEY68" s="50"/>
      <c r="WEZ68" s="50"/>
      <c r="WFA68" s="50"/>
      <c r="WFB68" s="50"/>
      <c r="WFC68" s="50"/>
      <c r="WFD68" s="50"/>
      <c r="WFE68" s="50"/>
      <c r="WFF68" s="50"/>
      <c r="WFG68" s="50"/>
      <c r="WFH68" s="50"/>
      <c r="WFI68" s="50"/>
      <c r="WFJ68" s="50"/>
      <c r="WFK68" s="50"/>
      <c r="WFL68" s="50"/>
      <c r="WFM68" s="50"/>
      <c r="WFN68" s="50"/>
      <c r="WFO68" s="50"/>
      <c r="WFP68" s="50"/>
      <c r="WFQ68" s="50"/>
      <c r="WFR68" s="50"/>
      <c r="WFS68" s="50"/>
      <c r="WFT68" s="50"/>
      <c r="WFU68" s="50"/>
      <c r="WFV68" s="50"/>
      <c r="WFW68" s="50"/>
      <c r="WFX68" s="50"/>
      <c r="WFY68" s="50"/>
      <c r="WFZ68" s="50"/>
      <c r="WGA68" s="50"/>
      <c r="WGB68" s="50"/>
      <c r="WGC68" s="50"/>
      <c r="WGD68" s="50"/>
      <c r="WGE68" s="50"/>
      <c r="WGF68" s="50"/>
      <c r="WGG68" s="50"/>
      <c r="WGH68" s="50"/>
      <c r="WGI68" s="50"/>
      <c r="WGJ68" s="50"/>
      <c r="WGK68" s="50"/>
      <c r="WGL68" s="50"/>
      <c r="WGM68" s="50"/>
      <c r="WGN68" s="50"/>
      <c r="WGO68" s="50"/>
      <c r="WGP68" s="50"/>
      <c r="WGQ68" s="50"/>
      <c r="WGR68" s="50"/>
      <c r="WGS68" s="50"/>
      <c r="WGT68" s="50"/>
      <c r="WGU68" s="50"/>
      <c r="WGV68" s="50"/>
      <c r="WGW68" s="50"/>
      <c r="WGX68" s="50"/>
      <c r="WGY68" s="50"/>
      <c r="WGZ68" s="50"/>
      <c r="WHA68" s="50"/>
      <c r="WHB68" s="50"/>
      <c r="WHC68" s="50"/>
      <c r="WHD68" s="50"/>
      <c r="WHE68" s="50"/>
      <c r="WHF68" s="50"/>
      <c r="WHG68" s="50"/>
      <c r="WHH68" s="50"/>
      <c r="WHI68" s="50"/>
      <c r="WHJ68" s="50"/>
      <c r="WHK68" s="50"/>
      <c r="WHL68" s="50"/>
      <c r="WHM68" s="50"/>
      <c r="WHN68" s="50"/>
      <c r="WHO68" s="50"/>
      <c r="WHP68" s="50"/>
      <c r="WHQ68" s="50"/>
      <c r="WHR68" s="50"/>
      <c r="WHS68" s="50"/>
      <c r="WHT68" s="50"/>
      <c r="WHU68" s="50"/>
      <c r="WHV68" s="50"/>
      <c r="WHW68" s="50"/>
      <c r="WHX68" s="50"/>
      <c r="WHY68" s="50"/>
      <c r="WHZ68" s="50"/>
      <c r="WIA68" s="50"/>
      <c r="WIB68" s="50"/>
      <c r="WIC68" s="50"/>
      <c r="WID68" s="50"/>
      <c r="WIE68" s="50"/>
      <c r="WIF68" s="50"/>
      <c r="WIG68" s="50"/>
      <c r="WIH68" s="50"/>
      <c r="WII68" s="50"/>
      <c r="WIJ68" s="50"/>
      <c r="WIK68" s="50"/>
      <c r="WIL68" s="50"/>
      <c r="WIM68" s="50"/>
      <c r="WIN68" s="50"/>
      <c r="WIO68" s="50"/>
      <c r="WIP68" s="50"/>
      <c r="WIQ68" s="50"/>
      <c r="WIR68" s="50"/>
      <c r="WIS68" s="50"/>
      <c r="WIT68" s="50"/>
      <c r="WIU68" s="50"/>
      <c r="WIV68" s="50"/>
      <c r="WIW68" s="50"/>
      <c r="WIX68" s="50"/>
      <c r="WIY68" s="50"/>
      <c r="WIZ68" s="50"/>
      <c r="WJA68" s="50"/>
      <c r="WJB68" s="50"/>
      <c r="WJC68" s="50"/>
      <c r="WJD68" s="50"/>
      <c r="WJE68" s="50"/>
      <c r="WJF68" s="50"/>
      <c r="WJG68" s="50"/>
      <c r="WJH68" s="50"/>
      <c r="WJI68" s="50"/>
      <c r="WJJ68" s="50"/>
      <c r="WJK68" s="50"/>
      <c r="WJL68" s="50"/>
      <c r="WJM68" s="50"/>
      <c r="WJN68" s="50"/>
      <c r="WJO68" s="50"/>
      <c r="WJP68" s="50"/>
      <c r="WJQ68" s="50"/>
      <c r="WJR68" s="50"/>
      <c r="WJS68" s="50"/>
      <c r="WJT68" s="50"/>
      <c r="WJU68" s="50"/>
      <c r="WJV68" s="50"/>
      <c r="WJW68" s="50"/>
      <c r="WJX68" s="50"/>
      <c r="WJY68" s="50"/>
      <c r="WJZ68" s="50"/>
      <c r="WKA68" s="50"/>
      <c r="WKB68" s="50"/>
      <c r="WKC68" s="50"/>
      <c r="WKD68" s="50"/>
      <c r="WKE68" s="50"/>
      <c r="WKF68" s="50"/>
      <c r="WKG68" s="50"/>
      <c r="WKH68" s="50"/>
      <c r="WKI68" s="50"/>
      <c r="WKJ68" s="50"/>
      <c r="WKK68" s="50"/>
      <c r="WKL68" s="50"/>
      <c r="WKM68" s="50"/>
      <c r="WKN68" s="50"/>
      <c r="WKO68" s="50"/>
      <c r="WKP68" s="50"/>
      <c r="WKQ68" s="50"/>
      <c r="WKR68" s="50"/>
      <c r="WKS68" s="50"/>
      <c r="WKT68" s="50"/>
      <c r="WKU68" s="50"/>
      <c r="WKV68" s="50"/>
      <c r="WKW68" s="50"/>
      <c r="WKX68" s="50"/>
      <c r="WKY68" s="50"/>
      <c r="WKZ68" s="50"/>
      <c r="WLA68" s="50"/>
      <c r="WLB68" s="50"/>
      <c r="WLC68" s="50"/>
      <c r="WLD68" s="50"/>
      <c r="WLE68" s="50"/>
      <c r="WLF68" s="50"/>
      <c r="WLG68" s="50"/>
      <c r="WLH68" s="50"/>
      <c r="WLI68" s="50"/>
      <c r="WLJ68" s="50"/>
      <c r="WLK68" s="50"/>
      <c r="WLL68" s="50"/>
      <c r="WLM68" s="50"/>
      <c r="WLN68" s="50"/>
      <c r="WLO68" s="50"/>
      <c r="WLP68" s="50"/>
      <c r="WLQ68" s="50"/>
      <c r="WLR68" s="50"/>
      <c r="WLS68" s="50"/>
      <c r="WLT68" s="50"/>
      <c r="WLU68" s="50"/>
      <c r="WLV68" s="50"/>
      <c r="WLW68" s="50"/>
      <c r="WLX68" s="50"/>
      <c r="WLY68" s="50"/>
      <c r="WLZ68" s="50"/>
      <c r="WMA68" s="50"/>
      <c r="WMB68" s="50"/>
      <c r="WMC68" s="50"/>
      <c r="WMD68" s="50"/>
      <c r="WME68" s="50"/>
      <c r="WMF68" s="50"/>
      <c r="WMG68" s="50"/>
      <c r="WMH68" s="50"/>
      <c r="WMI68" s="50"/>
      <c r="WMJ68" s="50"/>
      <c r="WMK68" s="50"/>
      <c r="WML68" s="50"/>
      <c r="WMM68" s="50"/>
      <c r="WMN68" s="50"/>
      <c r="WMO68" s="50"/>
      <c r="WMP68" s="50"/>
      <c r="WMQ68" s="50"/>
      <c r="WMR68" s="50"/>
      <c r="WMS68" s="50"/>
      <c r="WMT68" s="50"/>
      <c r="WMU68" s="50"/>
      <c r="WMV68" s="50"/>
      <c r="WMW68" s="50"/>
      <c r="WMX68" s="50"/>
      <c r="WMY68" s="50"/>
      <c r="WMZ68" s="50"/>
      <c r="WNA68" s="50"/>
      <c r="WNB68" s="50"/>
      <c r="WNC68" s="50"/>
      <c r="WND68" s="50"/>
      <c r="WNE68" s="50"/>
      <c r="WNF68" s="50"/>
      <c r="WNG68" s="50"/>
      <c r="WNH68" s="50"/>
      <c r="WNI68" s="50"/>
      <c r="WNJ68" s="50"/>
      <c r="WNK68" s="50"/>
      <c r="WNL68" s="50"/>
      <c r="WNM68" s="50"/>
      <c r="WNN68" s="50"/>
      <c r="WNO68" s="50"/>
      <c r="WNP68" s="50"/>
      <c r="WNQ68" s="50"/>
      <c r="WNR68" s="50"/>
      <c r="WNS68" s="50"/>
      <c r="WNT68" s="50"/>
      <c r="WNU68" s="50"/>
      <c r="WNV68" s="50"/>
      <c r="WNW68" s="50"/>
      <c r="WNX68" s="50"/>
      <c r="WNY68" s="50"/>
      <c r="WNZ68" s="50"/>
      <c r="WOA68" s="50"/>
      <c r="WOB68" s="50"/>
      <c r="WOC68" s="50"/>
      <c r="WOD68" s="50"/>
      <c r="WOE68" s="50"/>
      <c r="WOF68" s="50"/>
      <c r="WOG68" s="50"/>
      <c r="WOH68" s="50"/>
      <c r="WOI68" s="50"/>
      <c r="WOJ68" s="50"/>
      <c r="WOK68" s="50"/>
      <c r="WOL68" s="50"/>
      <c r="WOM68" s="50"/>
      <c r="WON68" s="50"/>
      <c r="WOO68" s="50"/>
      <c r="WOP68" s="50"/>
      <c r="WOQ68" s="50"/>
      <c r="WOR68" s="50"/>
      <c r="WOS68" s="50"/>
      <c r="WOT68" s="50"/>
      <c r="WOU68" s="50"/>
      <c r="WOV68" s="50"/>
      <c r="WOW68" s="50"/>
      <c r="WOX68" s="50"/>
      <c r="WOY68" s="50"/>
      <c r="WOZ68" s="50"/>
      <c r="WPA68" s="50"/>
      <c r="WPB68" s="50"/>
      <c r="WPC68" s="50"/>
      <c r="WPD68" s="50"/>
      <c r="WPE68" s="50"/>
      <c r="WPF68" s="50"/>
      <c r="WPG68" s="50"/>
      <c r="WPH68" s="50"/>
      <c r="WPI68" s="50"/>
      <c r="WPJ68" s="50"/>
      <c r="WPK68" s="50"/>
      <c r="WPL68" s="50"/>
      <c r="WPM68" s="50"/>
      <c r="WPN68" s="50"/>
      <c r="WPO68" s="50"/>
      <c r="WPP68" s="50"/>
      <c r="WPQ68" s="50"/>
      <c r="WPR68" s="50"/>
      <c r="WPS68" s="50"/>
      <c r="WPT68" s="50"/>
      <c r="WPU68" s="50"/>
      <c r="WPV68" s="50"/>
      <c r="WPW68" s="50"/>
      <c r="WPX68" s="50"/>
      <c r="WPY68" s="50"/>
      <c r="WPZ68" s="50"/>
      <c r="WQA68" s="50"/>
      <c r="WQB68" s="50"/>
      <c r="WQC68" s="50"/>
      <c r="WQD68" s="50"/>
      <c r="WQE68" s="50"/>
      <c r="WQF68" s="50"/>
      <c r="WQG68" s="50"/>
      <c r="WQH68" s="50"/>
      <c r="WQI68" s="50"/>
      <c r="WQJ68" s="50"/>
      <c r="WQK68" s="50"/>
      <c r="WQL68" s="50"/>
      <c r="WQM68" s="50"/>
      <c r="WQN68" s="50"/>
      <c r="WQO68" s="50"/>
      <c r="WQP68" s="50"/>
      <c r="WQQ68" s="50"/>
      <c r="WQR68" s="50"/>
      <c r="WQS68" s="50"/>
      <c r="WQT68" s="50"/>
      <c r="WQU68" s="50"/>
      <c r="WQV68" s="50"/>
      <c r="WQW68" s="50"/>
      <c r="WQX68" s="50"/>
      <c r="WQY68" s="50"/>
      <c r="WQZ68" s="50"/>
      <c r="WRA68" s="50"/>
      <c r="WRB68" s="50"/>
      <c r="WRC68" s="50"/>
      <c r="WRD68" s="50"/>
      <c r="WRE68" s="50"/>
      <c r="WRF68" s="50"/>
      <c r="WRG68" s="50"/>
      <c r="WRH68" s="50"/>
      <c r="WRI68" s="50"/>
      <c r="WRJ68" s="50"/>
      <c r="WRK68" s="50"/>
      <c r="WRL68" s="50"/>
      <c r="WRM68" s="50"/>
      <c r="WRN68" s="50"/>
      <c r="WRO68" s="50"/>
      <c r="WRP68" s="50"/>
      <c r="WRQ68" s="50"/>
      <c r="WRR68" s="50"/>
      <c r="WRS68" s="50"/>
      <c r="WRT68" s="50"/>
      <c r="WRU68" s="50"/>
      <c r="WRV68" s="50"/>
      <c r="WRW68" s="50"/>
      <c r="WRX68" s="50"/>
      <c r="WRY68" s="50"/>
      <c r="WRZ68" s="50"/>
      <c r="WSA68" s="50"/>
      <c r="WSB68" s="50"/>
      <c r="WSC68" s="50"/>
      <c r="WSD68" s="50"/>
      <c r="WSE68" s="50"/>
      <c r="WSF68" s="50"/>
      <c r="WSG68" s="50"/>
      <c r="WSH68" s="50"/>
      <c r="WSI68" s="50"/>
      <c r="WSJ68" s="50"/>
      <c r="WSK68" s="50"/>
      <c r="WSL68" s="50"/>
      <c r="WSM68" s="50"/>
      <c r="WSN68" s="50"/>
      <c r="WSO68" s="50"/>
      <c r="WSP68" s="50"/>
      <c r="WSQ68" s="50"/>
      <c r="WSR68" s="50"/>
      <c r="WSS68" s="50"/>
      <c r="WST68" s="50"/>
      <c r="WSU68" s="50"/>
      <c r="WSV68" s="50"/>
      <c r="WSW68" s="50"/>
      <c r="WSX68" s="50"/>
      <c r="WSY68" s="50"/>
      <c r="WSZ68" s="50"/>
      <c r="WTA68" s="50"/>
      <c r="WTB68" s="50"/>
      <c r="WTC68" s="50"/>
      <c r="WTD68" s="50"/>
      <c r="WTE68" s="50"/>
      <c r="WTF68" s="50"/>
      <c r="WTG68" s="50"/>
      <c r="WTH68" s="50"/>
      <c r="WTI68" s="50"/>
      <c r="WTJ68" s="50"/>
      <c r="WTK68" s="50"/>
      <c r="WTL68" s="50"/>
      <c r="WTM68" s="50"/>
      <c r="WTN68" s="50"/>
      <c r="WTO68" s="50"/>
      <c r="WTP68" s="50"/>
      <c r="WTQ68" s="50"/>
      <c r="WTR68" s="50"/>
      <c r="WTS68" s="50"/>
      <c r="WTT68" s="50"/>
      <c r="WTU68" s="50"/>
      <c r="WTV68" s="50"/>
      <c r="WTW68" s="50"/>
      <c r="WTX68" s="50"/>
      <c r="WTY68" s="50"/>
      <c r="WTZ68" s="50"/>
      <c r="WUA68" s="50"/>
      <c r="WUB68" s="50"/>
      <c r="WUC68" s="50"/>
      <c r="WUD68" s="50"/>
      <c r="WUE68" s="50"/>
      <c r="WUF68" s="50"/>
      <c r="WUG68" s="50"/>
      <c r="WUH68" s="50"/>
      <c r="WUI68" s="50"/>
      <c r="WUJ68" s="50"/>
      <c r="WUK68" s="50"/>
      <c r="WUL68" s="50"/>
      <c r="WUM68" s="50"/>
      <c r="WUN68" s="50"/>
      <c r="WUO68" s="50"/>
      <c r="WUP68" s="50"/>
      <c r="WUQ68" s="50"/>
      <c r="WUR68" s="50"/>
      <c r="WUS68" s="50"/>
      <c r="WUT68" s="50"/>
      <c r="WUU68" s="50"/>
      <c r="WUV68" s="50"/>
      <c r="WUW68" s="50"/>
      <c r="WUX68" s="50"/>
      <c r="WUY68" s="50"/>
      <c r="WUZ68" s="50"/>
      <c r="WVA68" s="50"/>
      <c r="WVB68" s="50"/>
      <c r="WVC68" s="50"/>
      <c r="WVD68" s="50"/>
      <c r="WVE68" s="50"/>
      <c r="WVF68" s="50"/>
      <c r="WVG68" s="50"/>
      <c r="WVH68" s="50"/>
      <c r="WVI68" s="50"/>
      <c r="WVJ68" s="50"/>
      <c r="WVK68" s="50"/>
      <c r="WVL68" s="50"/>
      <c r="WVM68" s="50"/>
      <c r="WVN68" s="50"/>
      <c r="WVO68" s="50"/>
      <c r="WVP68" s="50"/>
      <c r="WVQ68" s="50"/>
      <c r="WVR68" s="50"/>
      <c r="WVS68" s="50"/>
      <c r="WVT68" s="50"/>
      <c r="WVU68" s="50"/>
      <c r="WVV68" s="50"/>
      <c r="WVW68" s="50"/>
      <c r="WVX68" s="50"/>
      <c r="WVY68" s="50"/>
      <c r="WVZ68" s="50"/>
      <c r="WWA68" s="50"/>
      <c r="WWB68" s="50"/>
      <c r="WWC68" s="50"/>
      <c r="WWD68" s="50"/>
      <c r="WWE68" s="50"/>
      <c r="WWF68" s="50"/>
      <c r="WWG68" s="50"/>
      <c r="WWH68" s="50"/>
      <c r="WWI68" s="50"/>
      <c r="WWJ68" s="50"/>
      <c r="WWK68" s="50"/>
      <c r="WWL68" s="50"/>
      <c r="WWM68" s="50"/>
      <c r="WWN68" s="50"/>
      <c r="WWO68" s="50"/>
      <c r="WWP68" s="50"/>
      <c r="WWQ68" s="50"/>
      <c r="WWR68" s="50"/>
      <c r="WWS68" s="50"/>
      <c r="WWT68" s="50"/>
      <c r="WWU68" s="50"/>
      <c r="WWV68" s="50"/>
      <c r="WWW68" s="50"/>
      <c r="WWX68" s="50"/>
      <c r="WWY68" s="50"/>
      <c r="WWZ68" s="50"/>
      <c r="WXA68" s="50"/>
      <c r="WXB68" s="50"/>
      <c r="WXC68" s="50"/>
      <c r="WXD68" s="50"/>
      <c r="WXE68" s="50"/>
      <c r="WXF68" s="50"/>
      <c r="WXG68" s="50"/>
      <c r="WXH68" s="50"/>
      <c r="WXI68" s="50"/>
      <c r="WXJ68" s="50"/>
      <c r="WXK68" s="50"/>
      <c r="WXL68" s="50"/>
      <c r="WXM68" s="50"/>
      <c r="WXN68" s="50"/>
      <c r="WXO68" s="50"/>
      <c r="WXP68" s="50"/>
      <c r="WXQ68" s="50"/>
      <c r="WXR68" s="50"/>
      <c r="WXS68" s="50"/>
      <c r="WXT68" s="50"/>
      <c r="WXU68" s="50"/>
      <c r="WXV68" s="50"/>
      <c r="WXW68" s="50"/>
      <c r="WXX68" s="50"/>
      <c r="WXY68" s="50"/>
      <c r="WXZ68" s="50"/>
      <c r="WYA68" s="50"/>
      <c r="WYB68" s="50"/>
      <c r="WYC68" s="50"/>
      <c r="WYD68" s="50"/>
      <c r="WYE68" s="50"/>
      <c r="WYF68" s="50"/>
      <c r="WYG68" s="50"/>
      <c r="WYH68" s="50"/>
      <c r="WYI68" s="50"/>
      <c r="WYJ68" s="50"/>
      <c r="WYK68" s="50"/>
      <c r="WYL68" s="50"/>
      <c r="WYM68" s="50"/>
      <c r="WYN68" s="50"/>
      <c r="WYO68" s="50"/>
      <c r="WYP68" s="50"/>
      <c r="WYQ68" s="50"/>
      <c r="WYR68" s="50"/>
      <c r="WYS68" s="50"/>
      <c r="WYT68" s="50"/>
      <c r="WYU68" s="50"/>
      <c r="WYV68" s="50"/>
      <c r="WYW68" s="50"/>
      <c r="WYX68" s="50"/>
      <c r="WYY68" s="50"/>
      <c r="WYZ68" s="50"/>
      <c r="WZA68" s="50"/>
      <c r="WZB68" s="50"/>
      <c r="WZC68" s="50"/>
      <c r="WZD68" s="50"/>
      <c r="WZE68" s="50"/>
      <c r="WZF68" s="50"/>
      <c r="WZG68" s="50"/>
      <c r="WZH68" s="50"/>
      <c r="WZI68" s="50"/>
      <c r="WZJ68" s="50"/>
      <c r="WZK68" s="50"/>
      <c r="WZL68" s="50"/>
      <c r="WZM68" s="50"/>
      <c r="WZN68" s="50"/>
      <c r="WZO68" s="50"/>
      <c r="WZP68" s="50"/>
      <c r="WZQ68" s="50"/>
      <c r="WZR68" s="50"/>
      <c r="WZS68" s="50"/>
      <c r="WZT68" s="50"/>
      <c r="WZU68" s="50"/>
      <c r="WZV68" s="50"/>
      <c r="WZW68" s="50"/>
      <c r="WZX68" s="50"/>
      <c r="WZY68" s="50"/>
      <c r="WZZ68" s="50"/>
      <c r="XAA68" s="50"/>
      <c r="XAB68" s="50"/>
      <c r="XAC68" s="50"/>
      <c r="XAD68" s="50"/>
      <c r="XAE68" s="50"/>
      <c r="XAF68" s="50"/>
      <c r="XAG68" s="50"/>
      <c r="XAH68" s="50"/>
      <c r="XAI68" s="50"/>
      <c r="XAJ68" s="50"/>
      <c r="XAK68" s="50"/>
      <c r="XAL68" s="50"/>
      <c r="XAM68" s="50"/>
      <c r="XAN68" s="50"/>
      <c r="XAO68" s="50"/>
      <c r="XAP68" s="50"/>
      <c r="XAQ68" s="50"/>
      <c r="XAR68" s="50"/>
      <c r="XAS68" s="50"/>
      <c r="XAT68" s="50"/>
      <c r="XAU68" s="50"/>
      <c r="XAV68" s="50"/>
      <c r="XAW68" s="50"/>
      <c r="XAX68" s="50"/>
      <c r="XAY68" s="50"/>
      <c r="XAZ68" s="50"/>
      <c r="XBA68" s="50"/>
      <c r="XBB68" s="50"/>
      <c r="XBC68" s="50"/>
      <c r="XBD68" s="50"/>
      <c r="XBE68" s="50"/>
      <c r="XBF68" s="50"/>
      <c r="XBG68" s="50"/>
      <c r="XBH68" s="50"/>
      <c r="XBI68" s="50"/>
      <c r="XBJ68" s="50"/>
      <c r="XBK68" s="50"/>
      <c r="XBL68" s="50"/>
      <c r="XBM68" s="50"/>
      <c r="XBN68" s="50"/>
      <c r="XBO68" s="50"/>
      <c r="XBP68" s="50"/>
      <c r="XBQ68" s="50"/>
      <c r="XBR68" s="50"/>
      <c r="XBS68" s="50"/>
      <c r="XBT68" s="50"/>
      <c r="XBU68" s="50"/>
      <c r="XBV68" s="50"/>
      <c r="XBW68" s="50"/>
      <c r="XBX68" s="50"/>
      <c r="XBY68" s="50"/>
      <c r="XBZ68" s="50"/>
      <c r="XCA68" s="50"/>
      <c r="XCB68" s="50"/>
      <c r="XCC68" s="50"/>
      <c r="XCD68" s="50"/>
      <c r="XCE68" s="50"/>
      <c r="XCF68" s="50"/>
      <c r="XCG68" s="50"/>
      <c r="XCH68" s="50"/>
      <c r="XCI68" s="50"/>
      <c r="XCJ68" s="50"/>
      <c r="XCK68" s="50"/>
      <c r="XCL68" s="50"/>
      <c r="XCM68" s="50"/>
      <c r="XCN68" s="50"/>
      <c r="XCO68" s="50"/>
      <c r="XCP68" s="50"/>
      <c r="XCQ68" s="50"/>
      <c r="XCR68" s="50"/>
      <c r="XCS68" s="50"/>
      <c r="XCT68" s="50"/>
      <c r="XCU68" s="50"/>
      <c r="XCV68" s="50"/>
      <c r="XCW68" s="50"/>
      <c r="XCX68" s="50"/>
      <c r="XCY68" s="50"/>
      <c r="XCZ68" s="50"/>
      <c r="XDA68" s="50"/>
      <c r="XDB68" s="50"/>
      <c r="XDC68" s="50"/>
      <c r="XDD68" s="50"/>
      <c r="XDE68" s="50"/>
      <c r="XDF68" s="50"/>
      <c r="XDG68" s="50"/>
      <c r="XDH68" s="50"/>
      <c r="XDI68" s="50"/>
      <c r="XDJ68" s="50"/>
      <c r="XDK68" s="50"/>
      <c r="XDL68" s="50"/>
      <c r="XDM68" s="50"/>
      <c r="XDN68" s="50"/>
      <c r="XDO68" s="50"/>
      <c r="XDP68" s="50"/>
      <c r="XDQ68" s="50"/>
      <c r="XDR68" s="50"/>
      <c r="XDS68" s="50"/>
      <c r="XDT68" s="50"/>
      <c r="XDU68" s="50"/>
      <c r="XDV68" s="50"/>
      <c r="XDW68" s="50"/>
      <c r="XDX68" s="50"/>
      <c r="XDY68" s="50"/>
      <c r="XDZ68" s="50"/>
      <c r="XEA68" s="50"/>
      <c r="XEB68" s="50"/>
      <c r="XEC68" s="50"/>
      <c r="XED68" s="50"/>
      <c r="XEE68" s="50"/>
      <c r="XEF68" s="50"/>
      <c r="XEG68" s="50"/>
      <c r="XEH68" s="50"/>
      <c r="XEI68" s="50"/>
      <c r="XEJ68" s="50"/>
      <c r="XEK68" s="50"/>
      <c r="XEL68" s="50"/>
      <c r="XEM68" s="50"/>
      <c r="XEN68" s="50"/>
      <c r="XEO68" s="50"/>
      <c r="XEP68" s="50"/>
      <c r="XEQ68" s="50"/>
      <c r="XER68" s="50"/>
      <c r="XES68" s="50"/>
      <c r="XET68" s="50"/>
      <c r="XEU68" s="50"/>
      <c r="XEV68" s="50"/>
      <c r="XEW68" s="50"/>
      <c r="XEX68" s="50"/>
      <c r="XEY68" s="50"/>
      <c r="XEZ68" s="50"/>
      <c r="XFA68" s="50"/>
      <c r="XFB68" s="50"/>
      <c r="XFC68" s="50"/>
      <c r="XFD68" s="50"/>
    </row>
    <row r="69" spans="1:16384" ht="18.75" customHeight="1">
      <c r="A69" s="92">
        <v>1</v>
      </c>
      <c r="B69" s="7" t="s">
        <v>142</v>
      </c>
      <c r="C69" s="15" t="s">
        <v>207</v>
      </c>
      <c r="D69" s="15"/>
      <c r="E69" s="14" t="s">
        <v>144</v>
      </c>
      <c r="F69" s="7" t="s">
        <v>143</v>
      </c>
      <c r="G69" s="7" t="s">
        <v>24</v>
      </c>
      <c r="I69" s="1"/>
      <c r="J69" s="70"/>
      <c r="K69" s="1"/>
      <c r="L69" s="1"/>
      <c r="M69" s="79"/>
      <c r="N69" s="80"/>
      <c r="O69" s="80"/>
      <c r="P69" s="80"/>
      <c r="Q69" s="81"/>
      <c r="R69" s="82"/>
      <c r="S69" s="81"/>
      <c r="T69" s="81"/>
      <c r="U69" s="83"/>
      <c r="V69" s="81"/>
      <c r="W69" s="81"/>
      <c r="X69" s="84"/>
      <c r="Y69" s="84"/>
    </row>
    <row r="70" spans="1:16384" ht="18.75" customHeight="1">
      <c r="A70" s="92">
        <v>2</v>
      </c>
      <c r="B70" s="7" t="s">
        <v>26</v>
      </c>
      <c r="C70" s="15" t="s">
        <v>208</v>
      </c>
      <c r="D70" s="15"/>
      <c r="E70" s="14" t="s">
        <v>166</v>
      </c>
      <c r="F70" s="7" t="s">
        <v>25</v>
      </c>
      <c r="G70" s="7" t="s">
        <v>24</v>
      </c>
      <c r="I70" s="1"/>
      <c r="J70" s="70"/>
      <c r="K70" s="1"/>
      <c r="L70" s="1"/>
      <c r="M70" s="79"/>
      <c r="N70" s="80"/>
      <c r="O70" s="80"/>
      <c r="P70" s="80"/>
      <c r="Q70" s="81"/>
      <c r="R70" s="82"/>
      <c r="S70" s="81"/>
      <c r="T70" s="81"/>
      <c r="U70" s="83"/>
      <c r="V70" s="81"/>
      <c r="W70" s="81"/>
      <c r="X70" s="84"/>
      <c r="Y70" s="84">
        <v>300</v>
      </c>
      <c r="AB70" s="8" t="s">
        <v>259</v>
      </c>
    </row>
    <row r="71" spans="1:16384" ht="18.75" customHeight="1">
      <c r="A71" s="92">
        <v>3</v>
      </c>
      <c r="B71" s="7" t="s">
        <v>332</v>
      </c>
      <c r="C71" s="15" t="s">
        <v>212</v>
      </c>
      <c r="D71" s="15"/>
      <c r="E71" s="14" t="s">
        <v>344</v>
      </c>
      <c r="F71" s="7" t="s">
        <v>14</v>
      </c>
      <c r="G71" s="7" t="s">
        <v>13</v>
      </c>
      <c r="I71" s="1"/>
      <c r="J71" s="70"/>
      <c r="K71" s="1"/>
      <c r="L71" s="1"/>
      <c r="M71" s="79"/>
      <c r="N71" s="80"/>
      <c r="O71" s="80"/>
      <c r="P71" s="80"/>
      <c r="Q71" s="81"/>
      <c r="R71" s="82"/>
      <c r="S71" s="81"/>
      <c r="T71" s="81"/>
      <c r="U71" s="83"/>
      <c r="V71" s="81"/>
      <c r="W71" s="81"/>
      <c r="X71" s="84"/>
      <c r="Y71" s="84"/>
    </row>
    <row r="72" spans="1:16384" ht="18.75" customHeight="1">
      <c r="A72" s="126" t="s">
        <v>224</v>
      </c>
      <c r="B72" s="126"/>
      <c r="C72" s="126"/>
      <c r="D72" s="126"/>
      <c r="E72" s="126"/>
      <c r="F72" s="126"/>
      <c r="G72" s="126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  <c r="KR72" s="50"/>
      <c r="KS72" s="50"/>
      <c r="KT72" s="50"/>
      <c r="KU72" s="50"/>
      <c r="KV72" s="50"/>
      <c r="KW72" s="50"/>
      <c r="KX72" s="50"/>
      <c r="KY72" s="50"/>
      <c r="KZ72" s="50"/>
      <c r="LA72" s="50"/>
      <c r="LB72" s="50"/>
      <c r="LC72" s="50"/>
      <c r="LD72" s="50"/>
      <c r="LE72" s="50"/>
      <c r="LF72" s="50"/>
      <c r="LG72" s="50"/>
      <c r="LH72" s="50"/>
      <c r="LI72" s="50"/>
      <c r="LJ72" s="50"/>
      <c r="LK72" s="50"/>
      <c r="LL72" s="50"/>
      <c r="LM72" s="50"/>
      <c r="LN72" s="50"/>
      <c r="LO72" s="50"/>
      <c r="LP72" s="50"/>
      <c r="LQ72" s="50"/>
      <c r="LR72" s="50"/>
      <c r="LS72" s="50"/>
      <c r="LT72" s="50"/>
      <c r="LU72" s="50"/>
      <c r="LV72" s="50"/>
      <c r="LW72" s="50"/>
      <c r="LX72" s="50"/>
      <c r="LY72" s="50"/>
      <c r="LZ72" s="50"/>
      <c r="MA72" s="50"/>
      <c r="MB72" s="50"/>
      <c r="MC72" s="50"/>
      <c r="MD72" s="50"/>
      <c r="ME72" s="50"/>
      <c r="MF72" s="50"/>
      <c r="MG72" s="50"/>
      <c r="MH72" s="50"/>
      <c r="MI72" s="50"/>
      <c r="MJ72" s="50"/>
      <c r="MK72" s="50"/>
      <c r="ML72" s="50"/>
      <c r="MM72" s="50"/>
      <c r="MN72" s="50"/>
      <c r="MO72" s="50"/>
      <c r="MP72" s="50"/>
      <c r="MQ72" s="50"/>
      <c r="MR72" s="50"/>
      <c r="MS72" s="50"/>
      <c r="MT72" s="50"/>
      <c r="MU72" s="50"/>
      <c r="MV72" s="50"/>
      <c r="MW72" s="50"/>
      <c r="MX72" s="50"/>
      <c r="MY72" s="50"/>
      <c r="MZ72" s="50"/>
      <c r="NA72" s="50"/>
      <c r="NB72" s="50"/>
      <c r="NC72" s="50"/>
      <c r="ND72" s="50"/>
      <c r="NE72" s="50"/>
      <c r="NF72" s="50"/>
      <c r="NG72" s="50"/>
      <c r="NH72" s="50"/>
      <c r="NI72" s="50"/>
      <c r="NJ72" s="50"/>
      <c r="NK72" s="50"/>
      <c r="NL72" s="50"/>
      <c r="NM72" s="50"/>
      <c r="NN72" s="50"/>
      <c r="NO72" s="50"/>
      <c r="NP72" s="50"/>
      <c r="NQ72" s="50"/>
      <c r="NR72" s="50"/>
      <c r="NS72" s="50"/>
      <c r="NT72" s="50"/>
      <c r="NU72" s="50"/>
      <c r="NV72" s="50"/>
      <c r="NW72" s="50"/>
      <c r="NX72" s="50"/>
      <c r="NY72" s="50"/>
      <c r="NZ72" s="50"/>
      <c r="OA72" s="50"/>
      <c r="OB72" s="50"/>
      <c r="OC72" s="50"/>
      <c r="OD72" s="50"/>
      <c r="OE72" s="50"/>
      <c r="OF72" s="50"/>
      <c r="OG72" s="50"/>
      <c r="OH72" s="50"/>
      <c r="OI72" s="50"/>
      <c r="OJ72" s="50"/>
      <c r="OK72" s="50"/>
      <c r="OL72" s="50"/>
      <c r="OM72" s="50"/>
      <c r="ON72" s="50"/>
      <c r="OO72" s="50"/>
      <c r="OP72" s="50"/>
      <c r="OQ72" s="50"/>
      <c r="OR72" s="50"/>
      <c r="OS72" s="50"/>
      <c r="OT72" s="50"/>
      <c r="OU72" s="50"/>
      <c r="OV72" s="50"/>
      <c r="OW72" s="50"/>
      <c r="OX72" s="50"/>
      <c r="OY72" s="50"/>
      <c r="OZ72" s="50"/>
      <c r="PA72" s="50"/>
      <c r="PB72" s="50"/>
      <c r="PC72" s="50"/>
      <c r="PD72" s="50"/>
      <c r="PE72" s="50"/>
      <c r="PF72" s="50"/>
      <c r="PG72" s="50"/>
      <c r="PH72" s="50"/>
      <c r="PI72" s="50"/>
      <c r="PJ72" s="50"/>
      <c r="PK72" s="50"/>
      <c r="PL72" s="50"/>
      <c r="PM72" s="50"/>
      <c r="PN72" s="50"/>
      <c r="PO72" s="50"/>
      <c r="PP72" s="50"/>
      <c r="PQ72" s="50"/>
      <c r="PR72" s="50"/>
      <c r="PS72" s="50"/>
      <c r="PT72" s="50"/>
      <c r="PU72" s="50"/>
      <c r="PV72" s="50"/>
      <c r="PW72" s="50"/>
      <c r="PX72" s="50"/>
      <c r="PY72" s="50"/>
      <c r="PZ72" s="50"/>
      <c r="QA72" s="50"/>
      <c r="QB72" s="50"/>
      <c r="QC72" s="50"/>
      <c r="QD72" s="50"/>
      <c r="QE72" s="50"/>
      <c r="QF72" s="50"/>
      <c r="QG72" s="50"/>
      <c r="QH72" s="50"/>
      <c r="QI72" s="50"/>
      <c r="QJ72" s="50"/>
      <c r="QK72" s="50"/>
      <c r="QL72" s="50"/>
      <c r="QM72" s="50"/>
      <c r="QN72" s="50"/>
      <c r="QO72" s="50"/>
      <c r="QP72" s="50"/>
      <c r="QQ72" s="50"/>
      <c r="QR72" s="50"/>
      <c r="QS72" s="50"/>
      <c r="QT72" s="50"/>
      <c r="QU72" s="50"/>
      <c r="QV72" s="50"/>
      <c r="QW72" s="50"/>
      <c r="QX72" s="50"/>
      <c r="QY72" s="50"/>
      <c r="QZ72" s="50"/>
      <c r="RA72" s="50"/>
      <c r="RB72" s="50"/>
      <c r="RC72" s="50"/>
      <c r="RD72" s="50"/>
      <c r="RE72" s="50"/>
      <c r="RF72" s="50"/>
      <c r="RG72" s="50"/>
      <c r="RH72" s="50"/>
      <c r="RI72" s="50"/>
      <c r="RJ72" s="50"/>
      <c r="RK72" s="50"/>
      <c r="RL72" s="50"/>
      <c r="RM72" s="50"/>
      <c r="RN72" s="50"/>
      <c r="RO72" s="50"/>
      <c r="RP72" s="50"/>
      <c r="RQ72" s="50"/>
      <c r="RR72" s="50"/>
      <c r="RS72" s="50"/>
      <c r="RT72" s="50"/>
      <c r="RU72" s="50"/>
      <c r="RV72" s="50"/>
      <c r="RW72" s="50"/>
      <c r="RX72" s="50"/>
      <c r="RY72" s="50"/>
      <c r="RZ72" s="50"/>
      <c r="SA72" s="50"/>
      <c r="SB72" s="50"/>
      <c r="SC72" s="50"/>
      <c r="SD72" s="50"/>
      <c r="SE72" s="50"/>
      <c r="SF72" s="50"/>
      <c r="SG72" s="50"/>
      <c r="SH72" s="50"/>
      <c r="SI72" s="50"/>
      <c r="SJ72" s="50"/>
      <c r="SK72" s="50"/>
      <c r="SL72" s="50"/>
      <c r="SM72" s="50"/>
      <c r="SN72" s="50"/>
      <c r="SO72" s="50"/>
      <c r="SP72" s="50"/>
      <c r="SQ72" s="50"/>
      <c r="SR72" s="50"/>
      <c r="SS72" s="50"/>
      <c r="ST72" s="50"/>
      <c r="SU72" s="50"/>
      <c r="SV72" s="50"/>
      <c r="SW72" s="50"/>
      <c r="SX72" s="50"/>
      <c r="SY72" s="50"/>
      <c r="SZ72" s="50"/>
      <c r="TA72" s="50"/>
      <c r="TB72" s="50"/>
      <c r="TC72" s="50"/>
      <c r="TD72" s="50"/>
      <c r="TE72" s="50"/>
      <c r="TF72" s="50"/>
      <c r="TG72" s="50"/>
      <c r="TH72" s="50"/>
      <c r="TI72" s="50"/>
      <c r="TJ72" s="50"/>
      <c r="TK72" s="50"/>
      <c r="TL72" s="50"/>
      <c r="TM72" s="50"/>
      <c r="TN72" s="50"/>
      <c r="TO72" s="50"/>
      <c r="TP72" s="50"/>
      <c r="TQ72" s="50"/>
      <c r="TR72" s="50"/>
      <c r="TS72" s="50"/>
      <c r="TT72" s="50"/>
      <c r="TU72" s="50"/>
      <c r="TV72" s="50"/>
      <c r="TW72" s="50"/>
      <c r="TX72" s="50"/>
      <c r="TY72" s="50"/>
      <c r="TZ72" s="50"/>
      <c r="UA72" s="50"/>
      <c r="UB72" s="50"/>
      <c r="UC72" s="50"/>
      <c r="UD72" s="50"/>
      <c r="UE72" s="50"/>
      <c r="UF72" s="50"/>
      <c r="UG72" s="50"/>
      <c r="UH72" s="50"/>
      <c r="UI72" s="50"/>
      <c r="UJ72" s="50"/>
      <c r="UK72" s="50"/>
      <c r="UL72" s="50"/>
      <c r="UM72" s="50"/>
      <c r="UN72" s="50"/>
      <c r="UO72" s="50"/>
      <c r="UP72" s="50"/>
      <c r="UQ72" s="50"/>
      <c r="UR72" s="50"/>
      <c r="US72" s="50"/>
      <c r="UT72" s="50"/>
      <c r="UU72" s="50"/>
      <c r="UV72" s="50"/>
      <c r="UW72" s="50"/>
      <c r="UX72" s="50"/>
      <c r="UY72" s="50"/>
      <c r="UZ72" s="50"/>
      <c r="VA72" s="50"/>
      <c r="VB72" s="50"/>
      <c r="VC72" s="50"/>
      <c r="VD72" s="50"/>
      <c r="VE72" s="50"/>
      <c r="VF72" s="50"/>
      <c r="VG72" s="50"/>
      <c r="VH72" s="50"/>
      <c r="VI72" s="50"/>
      <c r="VJ72" s="50"/>
      <c r="VK72" s="50"/>
      <c r="VL72" s="50"/>
      <c r="VM72" s="50"/>
      <c r="VN72" s="50"/>
      <c r="VO72" s="50"/>
      <c r="VP72" s="50"/>
      <c r="VQ72" s="50"/>
      <c r="VR72" s="50"/>
      <c r="VS72" s="50"/>
      <c r="VT72" s="50"/>
      <c r="VU72" s="50"/>
      <c r="VV72" s="50"/>
      <c r="VW72" s="50"/>
      <c r="VX72" s="50"/>
      <c r="VY72" s="50"/>
      <c r="VZ72" s="50"/>
      <c r="WA72" s="50"/>
      <c r="WB72" s="50"/>
      <c r="WC72" s="50"/>
      <c r="WD72" s="50"/>
      <c r="WE72" s="50"/>
      <c r="WF72" s="50"/>
      <c r="WG72" s="50"/>
      <c r="WH72" s="50"/>
      <c r="WI72" s="50"/>
      <c r="WJ72" s="50"/>
      <c r="WK72" s="50"/>
      <c r="WL72" s="50"/>
      <c r="WM72" s="50"/>
      <c r="WN72" s="50"/>
      <c r="WO72" s="50"/>
      <c r="WP72" s="50"/>
      <c r="WQ72" s="50"/>
      <c r="WR72" s="50"/>
      <c r="WS72" s="50"/>
      <c r="WT72" s="50"/>
      <c r="WU72" s="50"/>
      <c r="WV72" s="50"/>
      <c r="WW72" s="50"/>
      <c r="WX72" s="50"/>
      <c r="WY72" s="50"/>
      <c r="WZ72" s="50"/>
      <c r="XA72" s="50"/>
      <c r="XB72" s="50"/>
      <c r="XC72" s="50"/>
      <c r="XD72" s="50"/>
      <c r="XE72" s="50"/>
      <c r="XF72" s="50"/>
      <c r="XG72" s="50"/>
      <c r="XH72" s="50"/>
      <c r="XI72" s="50"/>
      <c r="XJ72" s="50"/>
      <c r="XK72" s="50"/>
      <c r="XL72" s="50"/>
      <c r="XM72" s="50"/>
      <c r="XN72" s="50"/>
      <c r="XO72" s="50"/>
      <c r="XP72" s="50"/>
      <c r="XQ72" s="50"/>
      <c r="XR72" s="50"/>
      <c r="XS72" s="50"/>
      <c r="XT72" s="50"/>
      <c r="XU72" s="50"/>
      <c r="XV72" s="50"/>
      <c r="XW72" s="50"/>
      <c r="XX72" s="50"/>
      <c r="XY72" s="50"/>
      <c r="XZ72" s="50"/>
      <c r="YA72" s="50"/>
      <c r="YB72" s="50"/>
      <c r="YC72" s="50"/>
      <c r="YD72" s="50"/>
      <c r="YE72" s="50"/>
      <c r="YF72" s="50"/>
      <c r="YG72" s="50"/>
      <c r="YH72" s="50"/>
      <c r="YI72" s="50"/>
      <c r="YJ72" s="50"/>
      <c r="YK72" s="50"/>
      <c r="YL72" s="50"/>
      <c r="YM72" s="50"/>
      <c r="YN72" s="50"/>
      <c r="YO72" s="50"/>
      <c r="YP72" s="50"/>
      <c r="YQ72" s="50"/>
      <c r="YR72" s="50"/>
      <c r="YS72" s="50"/>
      <c r="YT72" s="50"/>
      <c r="YU72" s="50"/>
      <c r="YV72" s="50"/>
      <c r="YW72" s="50"/>
      <c r="YX72" s="50"/>
      <c r="YY72" s="50"/>
      <c r="YZ72" s="50"/>
      <c r="ZA72" s="50"/>
      <c r="ZB72" s="50"/>
      <c r="ZC72" s="50"/>
      <c r="ZD72" s="50"/>
      <c r="ZE72" s="50"/>
      <c r="ZF72" s="50"/>
      <c r="ZG72" s="50"/>
      <c r="ZH72" s="50"/>
      <c r="ZI72" s="50"/>
      <c r="ZJ72" s="50"/>
      <c r="ZK72" s="50"/>
      <c r="ZL72" s="50"/>
      <c r="ZM72" s="50"/>
      <c r="ZN72" s="50"/>
      <c r="ZO72" s="50"/>
      <c r="ZP72" s="50"/>
      <c r="ZQ72" s="50"/>
      <c r="ZR72" s="50"/>
      <c r="ZS72" s="50"/>
      <c r="ZT72" s="50"/>
      <c r="ZU72" s="50"/>
      <c r="ZV72" s="50"/>
      <c r="ZW72" s="50"/>
      <c r="ZX72" s="50"/>
      <c r="ZY72" s="50"/>
      <c r="ZZ72" s="50"/>
      <c r="AAA72" s="50"/>
      <c r="AAB72" s="50"/>
      <c r="AAC72" s="50"/>
      <c r="AAD72" s="50"/>
      <c r="AAE72" s="50"/>
      <c r="AAF72" s="50"/>
      <c r="AAG72" s="50"/>
      <c r="AAH72" s="50"/>
      <c r="AAI72" s="50"/>
      <c r="AAJ72" s="50"/>
      <c r="AAK72" s="50"/>
      <c r="AAL72" s="50"/>
      <c r="AAM72" s="50"/>
      <c r="AAN72" s="50"/>
      <c r="AAO72" s="50"/>
      <c r="AAP72" s="50"/>
      <c r="AAQ72" s="50"/>
      <c r="AAR72" s="50"/>
      <c r="AAS72" s="50"/>
      <c r="AAT72" s="50"/>
      <c r="AAU72" s="50"/>
      <c r="AAV72" s="50"/>
      <c r="AAW72" s="50"/>
      <c r="AAX72" s="50"/>
      <c r="AAY72" s="50"/>
      <c r="AAZ72" s="50"/>
      <c r="ABA72" s="50"/>
      <c r="ABB72" s="50"/>
      <c r="ABC72" s="50"/>
      <c r="ABD72" s="50"/>
      <c r="ABE72" s="50"/>
      <c r="ABF72" s="50"/>
      <c r="ABG72" s="50"/>
      <c r="ABH72" s="50"/>
      <c r="ABI72" s="50"/>
      <c r="ABJ72" s="50"/>
      <c r="ABK72" s="50"/>
      <c r="ABL72" s="50"/>
      <c r="ABM72" s="50"/>
      <c r="ABN72" s="50"/>
      <c r="ABO72" s="50"/>
      <c r="ABP72" s="50"/>
      <c r="ABQ72" s="50"/>
      <c r="ABR72" s="50"/>
      <c r="ABS72" s="50"/>
      <c r="ABT72" s="50"/>
      <c r="ABU72" s="50"/>
      <c r="ABV72" s="50"/>
      <c r="ABW72" s="50"/>
      <c r="ABX72" s="50"/>
      <c r="ABY72" s="50"/>
      <c r="ABZ72" s="50"/>
      <c r="ACA72" s="50"/>
      <c r="ACB72" s="50"/>
      <c r="ACC72" s="50"/>
      <c r="ACD72" s="50"/>
      <c r="ACE72" s="50"/>
      <c r="ACF72" s="50"/>
      <c r="ACG72" s="50"/>
      <c r="ACH72" s="50"/>
      <c r="ACI72" s="50"/>
      <c r="ACJ72" s="50"/>
      <c r="ACK72" s="50"/>
      <c r="ACL72" s="50"/>
      <c r="ACM72" s="50"/>
      <c r="ACN72" s="50"/>
      <c r="ACO72" s="50"/>
      <c r="ACP72" s="50"/>
      <c r="ACQ72" s="50"/>
      <c r="ACR72" s="50"/>
      <c r="ACS72" s="50"/>
      <c r="ACT72" s="50"/>
      <c r="ACU72" s="50"/>
      <c r="ACV72" s="50"/>
      <c r="ACW72" s="50"/>
      <c r="ACX72" s="50"/>
      <c r="ACY72" s="50"/>
      <c r="ACZ72" s="50"/>
      <c r="ADA72" s="50"/>
      <c r="ADB72" s="50"/>
      <c r="ADC72" s="50"/>
      <c r="ADD72" s="50"/>
      <c r="ADE72" s="50"/>
      <c r="ADF72" s="50"/>
      <c r="ADG72" s="50"/>
      <c r="ADH72" s="50"/>
      <c r="ADI72" s="50"/>
      <c r="ADJ72" s="50"/>
      <c r="ADK72" s="50"/>
      <c r="ADL72" s="50"/>
      <c r="ADM72" s="50"/>
      <c r="ADN72" s="50"/>
      <c r="ADO72" s="50"/>
      <c r="ADP72" s="50"/>
      <c r="ADQ72" s="50"/>
      <c r="ADR72" s="50"/>
      <c r="ADS72" s="50"/>
      <c r="ADT72" s="50"/>
      <c r="ADU72" s="50"/>
      <c r="ADV72" s="50"/>
      <c r="ADW72" s="50"/>
      <c r="ADX72" s="50"/>
      <c r="ADY72" s="50"/>
      <c r="ADZ72" s="50"/>
      <c r="AEA72" s="50"/>
      <c r="AEB72" s="50"/>
      <c r="AEC72" s="50"/>
      <c r="AED72" s="50"/>
      <c r="AEE72" s="50"/>
      <c r="AEF72" s="50"/>
      <c r="AEG72" s="50"/>
      <c r="AEH72" s="50"/>
      <c r="AEI72" s="50"/>
      <c r="AEJ72" s="50"/>
      <c r="AEK72" s="50"/>
      <c r="AEL72" s="50"/>
      <c r="AEM72" s="50"/>
      <c r="AEN72" s="50"/>
      <c r="AEO72" s="50"/>
      <c r="AEP72" s="50"/>
      <c r="AEQ72" s="50"/>
      <c r="AER72" s="50"/>
      <c r="AES72" s="50"/>
      <c r="AET72" s="50"/>
      <c r="AEU72" s="50"/>
      <c r="AEV72" s="50"/>
      <c r="AEW72" s="50"/>
      <c r="AEX72" s="50"/>
      <c r="AEY72" s="50"/>
      <c r="AEZ72" s="50"/>
      <c r="AFA72" s="50"/>
      <c r="AFB72" s="50"/>
      <c r="AFC72" s="50"/>
      <c r="AFD72" s="50"/>
      <c r="AFE72" s="50"/>
      <c r="AFF72" s="50"/>
      <c r="AFG72" s="50"/>
      <c r="AFH72" s="50"/>
      <c r="AFI72" s="50"/>
      <c r="AFJ72" s="50"/>
      <c r="AFK72" s="50"/>
      <c r="AFL72" s="50"/>
      <c r="AFM72" s="50"/>
      <c r="AFN72" s="50"/>
      <c r="AFO72" s="50"/>
      <c r="AFP72" s="50"/>
      <c r="AFQ72" s="50"/>
      <c r="AFR72" s="50"/>
      <c r="AFS72" s="50"/>
      <c r="AFT72" s="50"/>
      <c r="AFU72" s="50"/>
      <c r="AFV72" s="50"/>
      <c r="AFW72" s="50"/>
      <c r="AFX72" s="50"/>
      <c r="AFY72" s="50"/>
      <c r="AFZ72" s="50"/>
      <c r="AGA72" s="50"/>
      <c r="AGB72" s="50"/>
      <c r="AGC72" s="50"/>
      <c r="AGD72" s="50"/>
      <c r="AGE72" s="50"/>
      <c r="AGF72" s="50"/>
      <c r="AGG72" s="50"/>
      <c r="AGH72" s="50"/>
      <c r="AGI72" s="50"/>
      <c r="AGJ72" s="50"/>
      <c r="AGK72" s="50"/>
      <c r="AGL72" s="50"/>
      <c r="AGM72" s="50"/>
      <c r="AGN72" s="50"/>
      <c r="AGO72" s="50"/>
      <c r="AGP72" s="50"/>
      <c r="AGQ72" s="50"/>
      <c r="AGR72" s="50"/>
      <c r="AGS72" s="50"/>
      <c r="AGT72" s="50"/>
      <c r="AGU72" s="50"/>
      <c r="AGV72" s="50"/>
      <c r="AGW72" s="50"/>
      <c r="AGX72" s="50"/>
      <c r="AGY72" s="50"/>
      <c r="AGZ72" s="50"/>
      <c r="AHA72" s="50"/>
      <c r="AHB72" s="50"/>
      <c r="AHC72" s="50"/>
      <c r="AHD72" s="50"/>
      <c r="AHE72" s="50"/>
      <c r="AHF72" s="50"/>
      <c r="AHG72" s="50"/>
      <c r="AHH72" s="50"/>
      <c r="AHI72" s="50"/>
      <c r="AHJ72" s="50"/>
      <c r="AHK72" s="50"/>
      <c r="AHL72" s="50"/>
      <c r="AHM72" s="50"/>
      <c r="AHN72" s="50"/>
      <c r="AHO72" s="50"/>
      <c r="AHP72" s="50"/>
      <c r="AHQ72" s="50"/>
      <c r="AHR72" s="50"/>
      <c r="AHS72" s="50"/>
      <c r="AHT72" s="50"/>
      <c r="AHU72" s="50"/>
      <c r="AHV72" s="50"/>
      <c r="AHW72" s="50"/>
      <c r="AHX72" s="50"/>
      <c r="AHY72" s="50"/>
      <c r="AHZ72" s="50"/>
      <c r="AIA72" s="50"/>
      <c r="AIB72" s="50"/>
      <c r="AIC72" s="50"/>
      <c r="AID72" s="50"/>
      <c r="AIE72" s="50"/>
      <c r="AIF72" s="50"/>
      <c r="AIG72" s="50"/>
      <c r="AIH72" s="50"/>
      <c r="AII72" s="50"/>
      <c r="AIJ72" s="50"/>
      <c r="AIK72" s="50"/>
      <c r="AIL72" s="50"/>
      <c r="AIM72" s="50"/>
      <c r="AIN72" s="50"/>
      <c r="AIO72" s="50"/>
      <c r="AIP72" s="50"/>
      <c r="AIQ72" s="50"/>
      <c r="AIR72" s="50"/>
      <c r="AIS72" s="50"/>
      <c r="AIT72" s="50"/>
      <c r="AIU72" s="50"/>
      <c r="AIV72" s="50"/>
      <c r="AIW72" s="50"/>
      <c r="AIX72" s="50"/>
      <c r="AIY72" s="50"/>
      <c r="AIZ72" s="50"/>
      <c r="AJA72" s="50"/>
      <c r="AJB72" s="50"/>
      <c r="AJC72" s="50"/>
      <c r="AJD72" s="50"/>
      <c r="AJE72" s="50"/>
      <c r="AJF72" s="50"/>
      <c r="AJG72" s="50"/>
      <c r="AJH72" s="50"/>
      <c r="AJI72" s="50"/>
      <c r="AJJ72" s="50"/>
      <c r="AJK72" s="50"/>
      <c r="AJL72" s="50"/>
      <c r="AJM72" s="50"/>
      <c r="AJN72" s="50"/>
      <c r="AJO72" s="50"/>
      <c r="AJP72" s="50"/>
      <c r="AJQ72" s="50"/>
      <c r="AJR72" s="50"/>
      <c r="AJS72" s="50"/>
      <c r="AJT72" s="50"/>
      <c r="AJU72" s="50"/>
      <c r="AJV72" s="50"/>
      <c r="AJW72" s="50"/>
      <c r="AJX72" s="50"/>
      <c r="AJY72" s="50"/>
      <c r="AJZ72" s="50"/>
      <c r="AKA72" s="50"/>
      <c r="AKB72" s="50"/>
      <c r="AKC72" s="50"/>
      <c r="AKD72" s="50"/>
      <c r="AKE72" s="50"/>
      <c r="AKF72" s="50"/>
      <c r="AKG72" s="50"/>
      <c r="AKH72" s="50"/>
      <c r="AKI72" s="50"/>
      <c r="AKJ72" s="50"/>
      <c r="AKK72" s="50"/>
      <c r="AKL72" s="50"/>
      <c r="AKM72" s="50"/>
      <c r="AKN72" s="50"/>
      <c r="AKO72" s="50"/>
      <c r="AKP72" s="50"/>
      <c r="AKQ72" s="50"/>
      <c r="AKR72" s="50"/>
      <c r="AKS72" s="50"/>
      <c r="AKT72" s="50"/>
      <c r="AKU72" s="50"/>
      <c r="AKV72" s="50"/>
      <c r="AKW72" s="50"/>
      <c r="AKX72" s="50"/>
      <c r="AKY72" s="50"/>
      <c r="AKZ72" s="50"/>
      <c r="ALA72" s="50"/>
      <c r="ALB72" s="50"/>
      <c r="ALC72" s="50"/>
      <c r="ALD72" s="50"/>
      <c r="ALE72" s="50"/>
      <c r="ALF72" s="50"/>
      <c r="ALG72" s="50"/>
      <c r="ALH72" s="50"/>
      <c r="ALI72" s="50"/>
      <c r="ALJ72" s="50"/>
      <c r="ALK72" s="50"/>
      <c r="ALL72" s="50"/>
      <c r="ALM72" s="50"/>
      <c r="ALN72" s="50"/>
      <c r="ALO72" s="50"/>
      <c r="ALP72" s="50"/>
      <c r="ALQ72" s="50"/>
      <c r="ALR72" s="50"/>
      <c r="ALS72" s="50"/>
      <c r="ALT72" s="50"/>
      <c r="ALU72" s="50"/>
      <c r="ALV72" s="50"/>
      <c r="ALW72" s="50"/>
      <c r="ALX72" s="50"/>
      <c r="ALY72" s="50"/>
      <c r="ALZ72" s="50"/>
      <c r="AMA72" s="50"/>
      <c r="AMB72" s="50"/>
      <c r="AMC72" s="50"/>
      <c r="AMD72" s="50"/>
      <c r="AME72" s="50"/>
      <c r="AMF72" s="50"/>
      <c r="AMG72" s="50"/>
      <c r="AMH72" s="50"/>
      <c r="AMI72" s="50"/>
      <c r="AMJ72" s="50"/>
      <c r="AMK72" s="50"/>
      <c r="AML72" s="50"/>
      <c r="AMM72" s="50"/>
      <c r="AMN72" s="50"/>
      <c r="AMO72" s="50"/>
      <c r="AMP72" s="50"/>
      <c r="AMQ72" s="50"/>
      <c r="AMR72" s="50"/>
      <c r="AMS72" s="50"/>
      <c r="AMT72" s="50"/>
      <c r="AMU72" s="50"/>
      <c r="AMV72" s="50"/>
      <c r="AMW72" s="50"/>
      <c r="AMX72" s="50"/>
      <c r="AMY72" s="50"/>
      <c r="AMZ72" s="50"/>
      <c r="ANA72" s="50"/>
      <c r="ANB72" s="50"/>
      <c r="ANC72" s="50"/>
      <c r="AND72" s="50"/>
      <c r="ANE72" s="50"/>
      <c r="ANF72" s="50"/>
      <c r="ANG72" s="50"/>
      <c r="ANH72" s="50"/>
      <c r="ANI72" s="50"/>
      <c r="ANJ72" s="50"/>
      <c r="ANK72" s="50"/>
      <c r="ANL72" s="50"/>
      <c r="ANM72" s="50"/>
      <c r="ANN72" s="50"/>
      <c r="ANO72" s="50"/>
      <c r="ANP72" s="50"/>
      <c r="ANQ72" s="50"/>
      <c r="ANR72" s="50"/>
      <c r="ANS72" s="50"/>
      <c r="ANT72" s="50"/>
      <c r="ANU72" s="50"/>
      <c r="ANV72" s="50"/>
      <c r="ANW72" s="50"/>
      <c r="ANX72" s="50"/>
      <c r="ANY72" s="50"/>
      <c r="ANZ72" s="50"/>
      <c r="AOA72" s="50"/>
      <c r="AOB72" s="50"/>
      <c r="AOC72" s="50"/>
      <c r="AOD72" s="50"/>
      <c r="AOE72" s="50"/>
      <c r="AOF72" s="50"/>
      <c r="AOG72" s="50"/>
      <c r="AOH72" s="50"/>
      <c r="AOI72" s="50"/>
      <c r="AOJ72" s="50"/>
      <c r="AOK72" s="50"/>
      <c r="AOL72" s="50"/>
      <c r="AOM72" s="50"/>
      <c r="AON72" s="50"/>
      <c r="AOO72" s="50"/>
      <c r="AOP72" s="50"/>
      <c r="AOQ72" s="50"/>
      <c r="AOR72" s="50"/>
      <c r="AOS72" s="50"/>
      <c r="AOT72" s="50"/>
      <c r="AOU72" s="50"/>
      <c r="AOV72" s="50"/>
      <c r="AOW72" s="50"/>
      <c r="AOX72" s="50"/>
      <c r="AOY72" s="50"/>
      <c r="AOZ72" s="50"/>
      <c r="APA72" s="50"/>
      <c r="APB72" s="50"/>
      <c r="APC72" s="50"/>
      <c r="APD72" s="50"/>
      <c r="APE72" s="50"/>
      <c r="APF72" s="50"/>
      <c r="APG72" s="50"/>
      <c r="APH72" s="50"/>
      <c r="API72" s="50"/>
      <c r="APJ72" s="50"/>
      <c r="APK72" s="50"/>
      <c r="APL72" s="50"/>
      <c r="APM72" s="50"/>
      <c r="APN72" s="50"/>
      <c r="APO72" s="50"/>
      <c r="APP72" s="50"/>
      <c r="APQ72" s="50"/>
      <c r="APR72" s="50"/>
      <c r="APS72" s="50"/>
      <c r="APT72" s="50"/>
      <c r="APU72" s="50"/>
      <c r="APV72" s="50"/>
      <c r="APW72" s="50"/>
      <c r="APX72" s="50"/>
      <c r="APY72" s="50"/>
      <c r="APZ72" s="50"/>
      <c r="AQA72" s="50"/>
      <c r="AQB72" s="50"/>
      <c r="AQC72" s="50"/>
      <c r="AQD72" s="50"/>
      <c r="AQE72" s="50"/>
      <c r="AQF72" s="50"/>
      <c r="AQG72" s="50"/>
      <c r="AQH72" s="50"/>
      <c r="AQI72" s="50"/>
      <c r="AQJ72" s="50"/>
      <c r="AQK72" s="50"/>
      <c r="AQL72" s="50"/>
      <c r="AQM72" s="50"/>
      <c r="AQN72" s="50"/>
      <c r="AQO72" s="50"/>
      <c r="AQP72" s="50"/>
      <c r="AQQ72" s="50"/>
      <c r="AQR72" s="50"/>
      <c r="AQS72" s="50"/>
      <c r="AQT72" s="50"/>
      <c r="AQU72" s="50"/>
      <c r="AQV72" s="50"/>
      <c r="AQW72" s="50"/>
      <c r="AQX72" s="50"/>
      <c r="AQY72" s="50"/>
      <c r="AQZ72" s="50"/>
      <c r="ARA72" s="50"/>
      <c r="ARB72" s="50"/>
      <c r="ARC72" s="50"/>
      <c r="ARD72" s="50"/>
      <c r="ARE72" s="50"/>
      <c r="ARF72" s="50"/>
      <c r="ARG72" s="50"/>
      <c r="ARH72" s="50"/>
      <c r="ARI72" s="50"/>
      <c r="ARJ72" s="50"/>
      <c r="ARK72" s="50"/>
      <c r="ARL72" s="50"/>
      <c r="ARM72" s="50"/>
      <c r="ARN72" s="50"/>
      <c r="ARO72" s="50"/>
      <c r="ARP72" s="50"/>
      <c r="ARQ72" s="50"/>
      <c r="ARR72" s="50"/>
      <c r="ARS72" s="50"/>
      <c r="ART72" s="50"/>
      <c r="ARU72" s="50"/>
      <c r="ARV72" s="50"/>
      <c r="ARW72" s="50"/>
      <c r="ARX72" s="50"/>
      <c r="ARY72" s="50"/>
      <c r="ARZ72" s="50"/>
      <c r="ASA72" s="50"/>
      <c r="ASB72" s="50"/>
      <c r="ASC72" s="50"/>
      <c r="ASD72" s="50"/>
      <c r="ASE72" s="50"/>
      <c r="ASF72" s="50"/>
      <c r="ASG72" s="50"/>
      <c r="ASH72" s="50"/>
      <c r="ASI72" s="50"/>
      <c r="ASJ72" s="50"/>
      <c r="ASK72" s="50"/>
      <c r="ASL72" s="50"/>
      <c r="ASM72" s="50"/>
      <c r="ASN72" s="50"/>
      <c r="ASO72" s="50"/>
      <c r="ASP72" s="50"/>
      <c r="ASQ72" s="50"/>
      <c r="ASR72" s="50"/>
      <c r="ASS72" s="50"/>
      <c r="AST72" s="50"/>
      <c r="ASU72" s="50"/>
      <c r="ASV72" s="50"/>
      <c r="ASW72" s="50"/>
      <c r="ASX72" s="50"/>
      <c r="ASY72" s="50"/>
      <c r="ASZ72" s="50"/>
      <c r="ATA72" s="50"/>
      <c r="ATB72" s="50"/>
      <c r="ATC72" s="50"/>
      <c r="ATD72" s="50"/>
      <c r="ATE72" s="50"/>
      <c r="ATF72" s="50"/>
      <c r="ATG72" s="50"/>
      <c r="ATH72" s="50"/>
      <c r="ATI72" s="50"/>
      <c r="ATJ72" s="50"/>
      <c r="ATK72" s="50"/>
      <c r="ATL72" s="50"/>
      <c r="ATM72" s="50"/>
      <c r="ATN72" s="50"/>
      <c r="ATO72" s="50"/>
      <c r="ATP72" s="50"/>
      <c r="ATQ72" s="50"/>
      <c r="ATR72" s="50"/>
      <c r="ATS72" s="50"/>
      <c r="ATT72" s="50"/>
      <c r="ATU72" s="50"/>
      <c r="ATV72" s="50"/>
      <c r="ATW72" s="50"/>
      <c r="ATX72" s="50"/>
      <c r="ATY72" s="50"/>
      <c r="ATZ72" s="50"/>
      <c r="AUA72" s="50"/>
      <c r="AUB72" s="50"/>
      <c r="AUC72" s="50"/>
      <c r="AUD72" s="50"/>
      <c r="AUE72" s="50"/>
      <c r="AUF72" s="50"/>
      <c r="AUG72" s="50"/>
      <c r="AUH72" s="50"/>
      <c r="AUI72" s="50"/>
      <c r="AUJ72" s="50"/>
      <c r="AUK72" s="50"/>
      <c r="AUL72" s="50"/>
      <c r="AUM72" s="50"/>
      <c r="AUN72" s="50"/>
      <c r="AUO72" s="50"/>
      <c r="AUP72" s="50"/>
      <c r="AUQ72" s="50"/>
      <c r="AUR72" s="50"/>
      <c r="AUS72" s="50"/>
      <c r="AUT72" s="50"/>
      <c r="AUU72" s="50"/>
      <c r="AUV72" s="50"/>
      <c r="AUW72" s="50"/>
      <c r="AUX72" s="50"/>
      <c r="AUY72" s="50"/>
      <c r="AUZ72" s="50"/>
      <c r="AVA72" s="50"/>
      <c r="AVB72" s="50"/>
      <c r="AVC72" s="50"/>
      <c r="AVD72" s="50"/>
      <c r="AVE72" s="50"/>
      <c r="AVF72" s="50"/>
      <c r="AVG72" s="50"/>
      <c r="AVH72" s="50"/>
      <c r="AVI72" s="50"/>
      <c r="AVJ72" s="50"/>
      <c r="AVK72" s="50"/>
      <c r="AVL72" s="50"/>
      <c r="AVM72" s="50"/>
      <c r="AVN72" s="50"/>
      <c r="AVO72" s="50"/>
      <c r="AVP72" s="50"/>
      <c r="AVQ72" s="50"/>
      <c r="AVR72" s="50"/>
      <c r="AVS72" s="50"/>
      <c r="AVT72" s="50"/>
      <c r="AVU72" s="50"/>
      <c r="AVV72" s="50"/>
      <c r="AVW72" s="50"/>
      <c r="AVX72" s="50"/>
      <c r="AVY72" s="50"/>
      <c r="AVZ72" s="50"/>
      <c r="AWA72" s="50"/>
      <c r="AWB72" s="50"/>
      <c r="AWC72" s="50"/>
      <c r="AWD72" s="50"/>
      <c r="AWE72" s="50"/>
      <c r="AWF72" s="50"/>
      <c r="AWG72" s="50"/>
      <c r="AWH72" s="50"/>
      <c r="AWI72" s="50"/>
      <c r="AWJ72" s="50"/>
      <c r="AWK72" s="50"/>
      <c r="AWL72" s="50"/>
      <c r="AWM72" s="50"/>
      <c r="AWN72" s="50"/>
      <c r="AWO72" s="50"/>
      <c r="AWP72" s="50"/>
      <c r="AWQ72" s="50"/>
      <c r="AWR72" s="50"/>
      <c r="AWS72" s="50"/>
      <c r="AWT72" s="50"/>
      <c r="AWU72" s="50"/>
      <c r="AWV72" s="50"/>
      <c r="AWW72" s="50"/>
      <c r="AWX72" s="50"/>
      <c r="AWY72" s="50"/>
      <c r="AWZ72" s="50"/>
      <c r="AXA72" s="50"/>
      <c r="AXB72" s="50"/>
      <c r="AXC72" s="50"/>
      <c r="AXD72" s="50"/>
      <c r="AXE72" s="50"/>
      <c r="AXF72" s="50"/>
      <c r="AXG72" s="50"/>
      <c r="AXH72" s="50"/>
      <c r="AXI72" s="50"/>
      <c r="AXJ72" s="50"/>
      <c r="AXK72" s="50"/>
      <c r="AXL72" s="50"/>
      <c r="AXM72" s="50"/>
      <c r="AXN72" s="50"/>
      <c r="AXO72" s="50"/>
      <c r="AXP72" s="50"/>
      <c r="AXQ72" s="50"/>
      <c r="AXR72" s="50"/>
      <c r="AXS72" s="50"/>
      <c r="AXT72" s="50"/>
      <c r="AXU72" s="50"/>
      <c r="AXV72" s="50"/>
      <c r="AXW72" s="50"/>
      <c r="AXX72" s="50"/>
      <c r="AXY72" s="50"/>
      <c r="AXZ72" s="50"/>
      <c r="AYA72" s="50"/>
      <c r="AYB72" s="50"/>
      <c r="AYC72" s="50"/>
      <c r="AYD72" s="50"/>
      <c r="AYE72" s="50"/>
      <c r="AYF72" s="50"/>
      <c r="AYG72" s="50"/>
      <c r="AYH72" s="50"/>
      <c r="AYI72" s="50"/>
      <c r="AYJ72" s="50"/>
      <c r="AYK72" s="50"/>
      <c r="AYL72" s="50"/>
      <c r="AYM72" s="50"/>
      <c r="AYN72" s="50"/>
      <c r="AYO72" s="50"/>
      <c r="AYP72" s="50"/>
      <c r="AYQ72" s="50"/>
      <c r="AYR72" s="50"/>
      <c r="AYS72" s="50"/>
      <c r="AYT72" s="50"/>
      <c r="AYU72" s="50"/>
      <c r="AYV72" s="50"/>
      <c r="AYW72" s="50"/>
      <c r="AYX72" s="50"/>
      <c r="AYY72" s="50"/>
      <c r="AYZ72" s="50"/>
      <c r="AZA72" s="50"/>
      <c r="AZB72" s="50"/>
      <c r="AZC72" s="50"/>
      <c r="AZD72" s="50"/>
      <c r="AZE72" s="50"/>
      <c r="AZF72" s="50"/>
      <c r="AZG72" s="50"/>
      <c r="AZH72" s="50"/>
      <c r="AZI72" s="50"/>
      <c r="AZJ72" s="50"/>
      <c r="AZK72" s="50"/>
      <c r="AZL72" s="50"/>
      <c r="AZM72" s="50"/>
      <c r="AZN72" s="50"/>
      <c r="AZO72" s="50"/>
      <c r="AZP72" s="50"/>
      <c r="AZQ72" s="50"/>
      <c r="AZR72" s="50"/>
      <c r="AZS72" s="50"/>
      <c r="AZT72" s="50"/>
      <c r="AZU72" s="50"/>
      <c r="AZV72" s="50"/>
      <c r="AZW72" s="50"/>
      <c r="AZX72" s="50"/>
      <c r="AZY72" s="50"/>
      <c r="AZZ72" s="50"/>
      <c r="BAA72" s="50"/>
      <c r="BAB72" s="50"/>
      <c r="BAC72" s="50"/>
      <c r="BAD72" s="50"/>
      <c r="BAE72" s="50"/>
      <c r="BAF72" s="50"/>
      <c r="BAG72" s="50"/>
      <c r="BAH72" s="50"/>
      <c r="BAI72" s="50"/>
      <c r="BAJ72" s="50"/>
      <c r="BAK72" s="50"/>
      <c r="BAL72" s="50"/>
      <c r="BAM72" s="50"/>
      <c r="BAN72" s="50"/>
      <c r="BAO72" s="50"/>
      <c r="BAP72" s="50"/>
      <c r="BAQ72" s="50"/>
      <c r="BAR72" s="50"/>
      <c r="BAS72" s="50"/>
      <c r="BAT72" s="50"/>
      <c r="BAU72" s="50"/>
      <c r="BAV72" s="50"/>
      <c r="BAW72" s="50"/>
      <c r="BAX72" s="50"/>
      <c r="BAY72" s="50"/>
      <c r="BAZ72" s="50"/>
      <c r="BBA72" s="50"/>
      <c r="BBB72" s="50"/>
      <c r="BBC72" s="50"/>
      <c r="BBD72" s="50"/>
      <c r="BBE72" s="50"/>
      <c r="BBF72" s="50"/>
      <c r="BBG72" s="50"/>
      <c r="BBH72" s="50"/>
      <c r="BBI72" s="50"/>
      <c r="BBJ72" s="50"/>
      <c r="BBK72" s="50"/>
      <c r="BBL72" s="50"/>
      <c r="BBM72" s="50"/>
      <c r="BBN72" s="50"/>
      <c r="BBO72" s="50"/>
      <c r="BBP72" s="50"/>
      <c r="BBQ72" s="50"/>
      <c r="BBR72" s="50"/>
      <c r="BBS72" s="50"/>
      <c r="BBT72" s="50"/>
      <c r="BBU72" s="50"/>
      <c r="BBV72" s="50"/>
      <c r="BBW72" s="50"/>
      <c r="BBX72" s="50"/>
      <c r="BBY72" s="50"/>
      <c r="BBZ72" s="50"/>
      <c r="BCA72" s="50"/>
      <c r="BCB72" s="50"/>
      <c r="BCC72" s="50"/>
      <c r="BCD72" s="50"/>
      <c r="BCE72" s="50"/>
      <c r="BCF72" s="50"/>
      <c r="BCG72" s="50"/>
      <c r="BCH72" s="50"/>
      <c r="BCI72" s="50"/>
      <c r="BCJ72" s="50"/>
      <c r="BCK72" s="50"/>
      <c r="BCL72" s="50"/>
      <c r="BCM72" s="50"/>
      <c r="BCN72" s="50"/>
      <c r="BCO72" s="50"/>
      <c r="BCP72" s="50"/>
      <c r="BCQ72" s="50"/>
      <c r="BCR72" s="50"/>
      <c r="BCS72" s="50"/>
      <c r="BCT72" s="50"/>
      <c r="BCU72" s="50"/>
      <c r="BCV72" s="50"/>
      <c r="BCW72" s="50"/>
      <c r="BCX72" s="50"/>
      <c r="BCY72" s="50"/>
      <c r="BCZ72" s="50"/>
      <c r="BDA72" s="50"/>
      <c r="BDB72" s="50"/>
      <c r="BDC72" s="50"/>
      <c r="BDD72" s="50"/>
      <c r="BDE72" s="50"/>
      <c r="BDF72" s="50"/>
      <c r="BDG72" s="50"/>
      <c r="BDH72" s="50"/>
      <c r="BDI72" s="50"/>
      <c r="BDJ72" s="50"/>
      <c r="BDK72" s="50"/>
      <c r="BDL72" s="50"/>
      <c r="BDM72" s="50"/>
      <c r="BDN72" s="50"/>
      <c r="BDO72" s="50"/>
      <c r="BDP72" s="50"/>
      <c r="BDQ72" s="50"/>
      <c r="BDR72" s="50"/>
      <c r="BDS72" s="50"/>
      <c r="BDT72" s="50"/>
      <c r="BDU72" s="50"/>
      <c r="BDV72" s="50"/>
      <c r="BDW72" s="50"/>
      <c r="BDX72" s="50"/>
      <c r="BDY72" s="50"/>
      <c r="BDZ72" s="50"/>
      <c r="BEA72" s="50"/>
      <c r="BEB72" s="50"/>
      <c r="BEC72" s="50"/>
      <c r="BED72" s="50"/>
      <c r="BEE72" s="50"/>
      <c r="BEF72" s="50"/>
      <c r="BEG72" s="50"/>
      <c r="BEH72" s="50"/>
      <c r="BEI72" s="50"/>
      <c r="BEJ72" s="50"/>
      <c r="BEK72" s="50"/>
      <c r="BEL72" s="50"/>
      <c r="BEM72" s="50"/>
      <c r="BEN72" s="50"/>
      <c r="BEO72" s="50"/>
      <c r="BEP72" s="50"/>
      <c r="BEQ72" s="50"/>
      <c r="BER72" s="50"/>
      <c r="BES72" s="50"/>
      <c r="BET72" s="50"/>
      <c r="BEU72" s="50"/>
      <c r="BEV72" s="50"/>
      <c r="BEW72" s="50"/>
      <c r="BEX72" s="50"/>
      <c r="BEY72" s="50"/>
      <c r="BEZ72" s="50"/>
      <c r="BFA72" s="50"/>
      <c r="BFB72" s="50"/>
      <c r="BFC72" s="50"/>
      <c r="BFD72" s="50"/>
      <c r="BFE72" s="50"/>
      <c r="BFF72" s="50"/>
      <c r="BFG72" s="50"/>
      <c r="BFH72" s="50"/>
      <c r="BFI72" s="50"/>
      <c r="BFJ72" s="50"/>
      <c r="BFK72" s="50"/>
      <c r="BFL72" s="50"/>
      <c r="BFM72" s="50"/>
      <c r="BFN72" s="50"/>
      <c r="BFO72" s="50"/>
      <c r="BFP72" s="50"/>
      <c r="BFQ72" s="50"/>
      <c r="BFR72" s="50"/>
      <c r="BFS72" s="50"/>
      <c r="BFT72" s="50"/>
      <c r="BFU72" s="50"/>
      <c r="BFV72" s="50"/>
      <c r="BFW72" s="50"/>
      <c r="BFX72" s="50"/>
      <c r="BFY72" s="50"/>
      <c r="BFZ72" s="50"/>
      <c r="BGA72" s="50"/>
      <c r="BGB72" s="50"/>
      <c r="BGC72" s="50"/>
      <c r="BGD72" s="50"/>
      <c r="BGE72" s="50"/>
      <c r="BGF72" s="50"/>
      <c r="BGG72" s="50"/>
      <c r="BGH72" s="50"/>
      <c r="BGI72" s="50"/>
      <c r="BGJ72" s="50"/>
      <c r="BGK72" s="50"/>
      <c r="BGL72" s="50"/>
      <c r="BGM72" s="50"/>
      <c r="BGN72" s="50"/>
      <c r="BGO72" s="50"/>
      <c r="BGP72" s="50"/>
      <c r="BGQ72" s="50"/>
      <c r="BGR72" s="50"/>
      <c r="BGS72" s="50"/>
      <c r="BGT72" s="50"/>
      <c r="BGU72" s="50"/>
      <c r="BGV72" s="50"/>
      <c r="BGW72" s="50"/>
      <c r="BGX72" s="50"/>
      <c r="BGY72" s="50"/>
      <c r="BGZ72" s="50"/>
      <c r="BHA72" s="50"/>
      <c r="BHB72" s="50"/>
      <c r="BHC72" s="50"/>
      <c r="BHD72" s="50"/>
      <c r="BHE72" s="50"/>
      <c r="BHF72" s="50"/>
      <c r="BHG72" s="50"/>
      <c r="BHH72" s="50"/>
      <c r="BHI72" s="50"/>
      <c r="BHJ72" s="50"/>
      <c r="BHK72" s="50"/>
      <c r="BHL72" s="50"/>
      <c r="BHM72" s="50"/>
      <c r="BHN72" s="50"/>
      <c r="BHO72" s="50"/>
      <c r="BHP72" s="50"/>
      <c r="BHQ72" s="50"/>
      <c r="BHR72" s="50"/>
      <c r="BHS72" s="50"/>
      <c r="BHT72" s="50"/>
      <c r="BHU72" s="50"/>
      <c r="BHV72" s="50"/>
      <c r="BHW72" s="50"/>
      <c r="BHX72" s="50"/>
      <c r="BHY72" s="50"/>
      <c r="BHZ72" s="50"/>
      <c r="BIA72" s="50"/>
      <c r="BIB72" s="50"/>
      <c r="BIC72" s="50"/>
      <c r="BID72" s="50"/>
      <c r="BIE72" s="50"/>
      <c r="BIF72" s="50"/>
      <c r="BIG72" s="50"/>
      <c r="BIH72" s="50"/>
      <c r="BII72" s="50"/>
      <c r="BIJ72" s="50"/>
      <c r="BIK72" s="50"/>
      <c r="BIL72" s="50"/>
      <c r="BIM72" s="50"/>
      <c r="BIN72" s="50"/>
      <c r="BIO72" s="50"/>
      <c r="BIP72" s="50"/>
      <c r="BIQ72" s="50"/>
      <c r="BIR72" s="50"/>
      <c r="BIS72" s="50"/>
      <c r="BIT72" s="50"/>
      <c r="BIU72" s="50"/>
      <c r="BIV72" s="50"/>
      <c r="BIW72" s="50"/>
      <c r="BIX72" s="50"/>
      <c r="BIY72" s="50"/>
      <c r="BIZ72" s="50"/>
      <c r="BJA72" s="50"/>
      <c r="BJB72" s="50"/>
      <c r="BJC72" s="50"/>
      <c r="BJD72" s="50"/>
      <c r="BJE72" s="50"/>
      <c r="BJF72" s="50"/>
      <c r="BJG72" s="50"/>
      <c r="BJH72" s="50"/>
      <c r="BJI72" s="50"/>
      <c r="BJJ72" s="50"/>
      <c r="BJK72" s="50"/>
      <c r="BJL72" s="50"/>
      <c r="BJM72" s="50"/>
      <c r="BJN72" s="50"/>
      <c r="BJO72" s="50"/>
      <c r="BJP72" s="50"/>
      <c r="BJQ72" s="50"/>
      <c r="BJR72" s="50"/>
      <c r="BJS72" s="50"/>
      <c r="BJT72" s="50"/>
      <c r="BJU72" s="50"/>
      <c r="BJV72" s="50"/>
      <c r="BJW72" s="50"/>
      <c r="BJX72" s="50"/>
      <c r="BJY72" s="50"/>
      <c r="BJZ72" s="50"/>
      <c r="BKA72" s="50"/>
      <c r="BKB72" s="50"/>
      <c r="BKC72" s="50"/>
      <c r="BKD72" s="50"/>
      <c r="BKE72" s="50"/>
      <c r="BKF72" s="50"/>
      <c r="BKG72" s="50"/>
      <c r="BKH72" s="50"/>
      <c r="BKI72" s="50"/>
      <c r="BKJ72" s="50"/>
      <c r="BKK72" s="50"/>
      <c r="BKL72" s="50"/>
      <c r="BKM72" s="50"/>
      <c r="BKN72" s="50"/>
      <c r="BKO72" s="50"/>
      <c r="BKP72" s="50"/>
      <c r="BKQ72" s="50"/>
      <c r="BKR72" s="50"/>
      <c r="BKS72" s="50"/>
      <c r="BKT72" s="50"/>
      <c r="BKU72" s="50"/>
      <c r="BKV72" s="50"/>
      <c r="BKW72" s="50"/>
      <c r="BKX72" s="50"/>
      <c r="BKY72" s="50"/>
      <c r="BKZ72" s="50"/>
      <c r="BLA72" s="50"/>
      <c r="BLB72" s="50"/>
      <c r="BLC72" s="50"/>
      <c r="BLD72" s="50"/>
      <c r="BLE72" s="50"/>
      <c r="BLF72" s="50"/>
      <c r="BLG72" s="50"/>
      <c r="BLH72" s="50"/>
      <c r="BLI72" s="50"/>
      <c r="BLJ72" s="50"/>
      <c r="BLK72" s="50"/>
      <c r="BLL72" s="50"/>
      <c r="BLM72" s="50"/>
      <c r="BLN72" s="50"/>
      <c r="BLO72" s="50"/>
      <c r="BLP72" s="50"/>
      <c r="BLQ72" s="50"/>
      <c r="BLR72" s="50"/>
      <c r="BLS72" s="50"/>
      <c r="BLT72" s="50"/>
      <c r="BLU72" s="50"/>
      <c r="BLV72" s="50"/>
      <c r="BLW72" s="50"/>
      <c r="BLX72" s="50"/>
      <c r="BLY72" s="50"/>
      <c r="BLZ72" s="50"/>
      <c r="BMA72" s="50"/>
      <c r="BMB72" s="50"/>
      <c r="BMC72" s="50"/>
      <c r="BMD72" s="50"/>
      <c r="BME72" s="50"/>
      <c r="BMF72" s="50"/>
      <c r="BMG72" s="50"/>
      <c r="BMH72" s="50"/>
      <c r="BMI72" s="50"/>
      <c r="BMJ72" s="50"/>
      <c r="BMK72" s="50"/>
      <c r="BML72" s="50"/>
      <c r="BMM72" s="50"/>
      <c r="BMN72" s="50"/>
      <c r="BMO72" s="50"/>
      <c r="BMP72" s="50"/>
      <c r="BMQ72" s="50"/>
      <c r="BMR72" s="50"/>
      <c r="BMS72" s="50"/>
      <c r="BMT72" s="50"/>
      <c r="BMU72" s="50"/>
      <c r="BMV72" s="50"/>
      <c r="BMW72" s="50"/>
      <c r="BMX72" s="50"/>
      <c r="BMY72" s="50"/>
      <c r="BMZ72" s="50"/>
      <c r="BNA72" s="50"/>
      <c r="BNB72" s="50"/>
      <c r="BNC72" s="50"/>
      <c r="BND72" s="50"/>
      <c r="BNE72" s="50"/>
      <c r="BNF72" s="50"/>
      <c r="BNG72" s="50"/>
      <c r="BNH72" s="50"/>
      <c r="BNI72" s="50"/>
      <c r="BNJ72" s="50"/>
      <c r="BNK72" s="50"/>
      <c r="BNL72" s="50"/>
      <c r="BNM72" s="50"/>
      <c r="BNN72" s="50"/>
      <c r="BNO72" s="50"/>
      <c r="BNP72" s="50"/>
      <c r="BNQ72" s="50"/>
      <c r="BNR72" s="50"/>
      <c r="BNS72" s="50"/>
      <c r="BNT72" s="50"/>
      <c r="BNU72" s="50"/>
      <c r="BNV72" s="50"/>
      <c r="BNW72" s="50"/>
      <c r="BNX72" s="50"/>
      <c r="BNY72" s="50"/>
      <c r="BNZ72" s="50"/>
      <c r="BOA72" s="50"/>
      <c r="BOB72" s="50"/>
      <c r="BOC72" s="50"/>
      <c r="BOD72" s="50"/>
      <c r="BOE72" s="50"/>
      <c r="BOF72" s="50"/>
      <c r="BOG72" s="50"/>
      <c r="BOH72" s="50"/>
      <c r="BOI72" s="50"/>
      <c r="BOJ72" s="50"/>
      <c r="BOK72" s="50"/>
      <c r="BOL72" s="50"/>
      <c r="BOM72" s="50"/>
      <c r="BON72" s="50"/>
      <c r="BOO72" s="50"/>
      <c r="BOP72" s="50"/>
      <c r="BOQ72" s="50"/>
      <c r="BOR72" s="50"/>
      <c r="BOS72" s="50"/>
      <c r="BOT72" s="50"/>
      <c r="BOU72" s="50"/>
      <c r="BOV72" s="50"/>
      <c r="BOW72" s="50"/>
      <c r="BOX72" s="50"/>
      <c r="BOY72" s="50"/>
      <c r="BOZ72" s="50"/>
      <c r="BPA72" s="50"/>
      <c r="BPB72" s="50"/>
      <c r="BPC72" s="50"/>
      <c r="BPD72" s="50"/>
      <c r="BPE72" s="50"/>
      <c r="BPF72" s="50"/>
      <c r="BPG72" s="50"/>
      <c r="BPH72" s="50"/>
      <c r="BPI72" s="50"/>
      <c r="BPJ72" s="50"/>
      <c r="BPK72" s="50"/>
      <c r="BPL72" s="50"/>
      <c r="BPM72" s="50"/>
      <c r="BPN72" s="50"/>
      <c r="BPO72" s="50"/>
      <c r="BPP72" s="50"/>
      <c r="BPQ72" s="50"/>
      <c r="BPR72" s="50"/>
      <c r="BPS72" s="50"/>
      <c r="BPT72" s="50"/>
      <c r="BPU72" s="50"/>
      <c r="BPV72" s="50"/>
      <c r="BPW72" s="50"/>
      <c r="BPX72" s="50"/>
      <c r="BPY72" s="50"/>
      <c r="BPZ72" s="50"/>
      <c r="BQA72" s="50"/>
      <c r="BQB72" s="50"/>
      <c r="BQC72" s="50"/>
      <c r="BQD72" s="50"/>
      <c r="BQE72" s="50"/>
      <c r="BQF72" s="50"/>
      <c r="BQG72" s="50"/>
      <c r="BQH72" s="50"/>
      <c r="BQI72" s="50"/>
      <c r="BQJ72" s="50"/>
      <c r="BQK72" s="50"/>
      <c r="BQL72" s="50"/>
      <c r="BQM72" s="50"/>
      <c r="BQN72" s="50"/>
      <c r="BQO72" s="50"/>
      <c r="BQP72" s="50"/>
      <c r="BQQ72" s="50"/>
      <c r="BQR72" s="50"/>
      <c r="BQS72" s="50"/>
      <c r="BQT72" s="50"/>
      <c r="BQU72" s="50"/>
      <c r="BQV72" s="50"/>
      <c r="BQW72" s="50"/>
      <c r="BQX72" s="50"/>
      <c r="BQY72" s="50"/>
      <c r="BQZ72" s="50"/>
      <c r="BRA72" s="50"/>
      <c r="BRB72" s="50"/>
      <c r="BRC72" s="50"/>
      <c r="BRD72" s="50"/>
      <c r="BRE72" s="50"/>
      <c r="BRF72" s="50"/>
      <c r="BRG72" s="50"/>
      <c r="BRH72" s="50"/>
      <c r="BRI72" s="50"/>
      <c r="BRJ72" s="50"/>
      <c r="BRK72" s="50"/>
      <c r="BRL72" s="50"/>
      <c r="BRM72" s="50"/>
      <c r="BRN72" s="50"/>
      <c r="BRO72" s="50"/>
      <c r="BRP72" s="50"/>
      <c r="BRQ72" s="50"/>
      <c r="BRR72" s="50"/>
      <c r="BRS72" s="50"/>
      <c r="BRT72" s="50"/>
      <c r="BRU72" s="50"/>
      <c r="BRV72" s="50"/>
      <c r="BRW72" s="50"/>
      <c r="BRX72" s="50"/>
      <c r="BRY72" s="50"/>
      <c r="BRZ72" s="50"/>
      <c r="BSA72" s="50"/>
      <c r="BSB72" s="50"/>
      <c r="BSC72" s="50"/>
      <c r="BSD72" s="50"/>
      <c r="BSE72" s="50"/>
      <c r="BSF72" s="50"/>
      <c r="BSG72" s="50"/>
      <c r="BSH72" s="50"/>
      <c r="BSI72" s="50"/>
      <c r="BSJ72" s="50"/>
      <c r="BSK72" s="50"/>
      <c r="BSL72" s="50"/>
      <c r="BSM72" s="50"/>
      <c r="BSN72" s="50"/>
      <c r="BSO72" s="50"/>
      <c r="BSP72" s="50"/>
      <c r="BSQ72" s="50"/>
      <c r="BSR72" s="50"/>
      <c r="BSS72" s="50"/>
      <c r="BST72" s="50"/>
      <c r="BSU72" s="50"/>
      <c r="BSV72" s="50"/>
      <c r="BSW72" s="50"/>
      <c r="BSX72" s="50"/>
      <c r="BSY72" s="50"/>
      <c r="BSZ72" s="50"/>
      <c r="BTA72" s="50"/>
      <c r="BTB72" s="50"/>
      <c r="BTC72" s="50"/>
      <c r="BTD72" s="50"/>
      <c r="BTE72" s="50"/>
      <c r="BTF72" s="50"/>
      <c r="BTG72" s="50"/>
      <c r="BTH72" s="50"/>
      <c r="BTI72" s="50"/>
      <c r="BTJ72" s="50"/>
      <c r="BTK72" s="50"/>
      <c r="BTL72" s="50"/>
      <c r="BTM72" s="50"/>
      <c r="BTN72" s="50"/>
      <c r="BTO72" s="50"/>
      <c r="BTP72" s="50"/>
      <c r="BTQ72" s="50"/>
      <c r="BTR72" s="50"/>
      <c r="BTS72" s="50"/>
      <c r="BTT72" s="50"/>
      <c r="BTU72" s="50"/>
      <c r="BTV72" s="50"/>
      <c r="BTW72" s="50"/>
      <c r="BTX72" s="50"/>
      <c r="BTY72" s="50"/>
      <c r="BTZ72" s="50"/>
      <c r="BUA72" s="50"/>
      <c r="BUB72" s="50"/>
      <c r="BUC72" s="50"/>
      <c r="BUD72" s="50"/>
      <c r="BUE72" s="50"/>
      <c r="BUF72" s="50"/>
      <c r="BUG72" s="50"/>
      <c r="BUH72" s="50"/>
      <c r="BUI72" s="50"/>
      <c r="BUJ72" s="50"/>
      <c r="BUK72" s="50"/>
      <c r="BUL72" s="50"/>
      <c r="BUM72" s="50"/>
      <c r="BUN72" s="50"/>
      <c r="BUO72" s="50"/>
      <c r="BUP72" s="50"/>
      <c r="BUQ72" s="50"/>
      <c r="BUR72" s="50"/>
      <c r="BUS72" s="50"/>
      <c r="BUT72" s="50"/>
      <c r="BUU72" s="50"/>
      <c r="BUV72" s="50"/>
      <c r="BUW72" s="50"/>
      <c r="BUX72" s="50"/>
      <c r="BUY72" s="50"/>
      <c r="BUZ72" s="50"/>
      <c r="BVA72" s="50"/>
      <c r="BVB72" s="50"/>
      <c r="BVC72" s="50"/>
      <c r="BVD72" s="50"/>
      <c r="BVE72" s="50"/>
      <c r="BVF72" s="50"/>
      <c r="BVG72" s="50"/>
      <c r="BVH72" s="50"/>
      <c r="BVI72" s="50"/>
      <c r="BVJ72" s="50"/>
      <c r="BVK72" s="50"/>
      <c r="BVL72" s="50"/>
      <c r="BVM72" s="50"/>
      <c r="BVN72" s="50"/>
      <c r="BVO72" s="50"/>
      <c r="BVP72" s="50"/>
      <c r="BVQ72" s="50"/>
      <c r="BVR72" s="50"/>
      <c r="BVS72" s="50"/>
      <c r="BVT72" s="50"/>
      <c r="BVU72" s="50"/>
      <c r="BVV72" s="50"/>
      <c r="BVW72" s="50"/>
      <c r="BVX72" s="50"/>
      <c r="BVY72" s="50"/>
      <c r="BVZ72" s="50"/>
      <c r="BWA72" s="50"/>
      <c r="BWB72" s="50"/>
      <c r="BWC72" s="50"/>
      <c r="BWD72" s="50"/>
      <c r="BWE72" s="50"/>
      <c r="BWF72" s="50"/>
      <c r="BWG72" s="50"/>
      <c r="BWH72" s="50"/>
      <c r="BWI72" s="50"/>
      <c r="BWJ72" s="50"/>
      <c r="BWK72" s="50"/>
      <c r="BWL72" s="50"/>
      <c r="BWM72" s="50"/>
      <c r="BWN72" s="50"/>
      <c r="BWO72" s="50"/>
      <c r="BWP72" s="50"/>
      <c r="BWQ72" s="50"/>
      <c r="BWR72" s="50"/>
      <c r="BWS72" s="50"/>
      <c r="BWT72" s="50"/>
      <c r="BWU72" s="50"/>
      <c r="BWV72" s="50"/>
      <c r="BWW72" s="50"/>
      <c r="BWX72" s="50"/>
      <c r="BWY72" s="50"/>
      <c r="BWZ72" s="50"/>
      <c r="BXA72" s="50"/>
      <c r="BXB72" s="50"/>
      <c r="BXC72" s="50"/>
      <c r="BXD72" s="50"/>
      <c r="BXE72" s="50"/>
      <c r="BXF72" s="50"/>
      <c r="BXG72" s="50"/>
      <c r="BXH72" s="50"/>
      <c r="BXI72" s="50"/>
      <c r="BXJ72" s="50"/>
      <c r="BXK72" s="50"/>
      <c r="BXL72" s="50"/>
      <c r="BXM72" s="50"/>
      <c r="BXN72" s="50"/>
      <c r="BXO72" s="50"/>
      <c r="BXP72" s="50"/>
      <c r="BXQ72" s="50"/>
      <c r="BXR72" s="50"/>
      <c r="BXS72" s="50"/>
      <c r="BXT72" s="50"/>
      <c r="BXU72" s="50"/>
      <c r="BXV72" s="50"/>
      <c r="BXW72" s="50"/>
      <c r="BXX72" s="50"/>
      <c r="BXY72" s="50"/>
      <c r="BXZ72" s="50"/>
      <c r="BYA72" s="50"/>
      <c r="BYB72" s="50"/>
      <c r="BYC72" s="50"/>
      <c r="BYD72" s="50"/>
      <c r="BYE72" s="50"/>
      <c r="BYF72" s="50"/>
      <c r="BYG72" s="50"/>
      <c r="BYH72" s="50"/>
      <c r="BYI72" s="50"/>
      <c r="BYJ72" s="50"/>
      <c r="BYK72" s="50"/>
      <c r="BYL72" s="50"/>
      <c r="BYM72" s="50"/>
      <c r="BYN72" s="50"/>
      <c r="BYO72" s="50"/>
      <c r="BYP72" s="50"/>
      <c r="BYQ72" s="50"/>
      <c r="BYR72" s="50"/>
      <c r="BYS72" s="50"/>
      <c r="BYT72" s="50"/>
      <c r="BYU72" s="50"/>
      <c r="BYV72" s="50"/>
      <c r="BYW72" s="50"/>
      <c r="BYX72" s="50"/>
      <c r="BYY72" s="50"/>
      <c r="BYZ72" s="50"/>
      <c r="BZA72" s="50"/>
      <c r="BZB72" s="50"/>
      <c r="BZC72" s="50"/>
      <c r="BZD72" s="50"/>
      <c r="BZE72" s="50"/>
      <c r="BZF72" s="50"/>
      <c r="BZG72" s="50"/>
      <c r="BZH72" s="50"/>
      <c r="BZI72" s="50"/>
      <c r="BZJ72" s="50"/>
      <c r="BZK72" s="50"/>
      <c r="BZL72" s="50"/>
      <c r="BZM72" s="50"/>
      <c r="BZN72" s="50"/>
      <c r="BZO72" s="50"/>
      <c r="BZP72" s="50"/>
      <c r="BZQ72" s="50"/>
      <c r="BZR72" s="50"/>
      <c r="BZS72" s="50"/>
      <c r="BZT72" s="50"/>
      <c r="BZU72" s="50"/>
      <c r="BZV72" s="50"/>
      <c r="BZW72" s="50"/>
      <c r="BZX72" s="50"/>
      <c r="BZY72" s="50"/>
      <c r="BZZ72" s="50"/>
      <c r="CAA72" s="50"/>
      <c r="CAB72" s="50"/>
      <c r="CAC72" s="50"/>
      <c r="CAD72" s="50"/>
      <c r="CAE72" s="50"/>
      <c r="CAF72" s="50"/>
      <c r="CAG72" s="50"/>
      <c r="CAH72" s="50"/>
      <c r="CAI72" s="50"/>
      <c r="CAJ72" s="50"/>
      <c r="CAK72" s="50"/>
      <c r="CAL72" s="50"/>
      <c r="CAM72" s="50"/>
      <c r="CAN72" s="50"/>
      <c r="CAO72" s="50"/>
      <c r="CAP72" s="50"/>
      <c r="CAQ72" s="50"/>
      <c r="CAR72" s="50"/>
      <c r="CAS72" s="50"/>
      <c r="CAT72" s="50"/>
      <c r="CAU72" s="50"/>
      <c r="CAV72" s="50"/>
      <c r="CAW72" s="50"/>
      <c r="CAX72" s="50"/>
      <c r="CAY72" s="50"/>
      <c r="CAZ72" s="50"/>
      <c r="CBA72" s="50"/>
      <c r="CBB72" s="50"/>
      <c r="CBC72" s="50"/>
      <c r="CBD72" s="50"/>
      <c r="CBE72" s="50"/>
      <c r="CBF72" s="50"/>
      <c r="CBG72" s="50"/>
      <c r="CBH72" s="50"/>
      <c r="CBI72" s="50"/>
      <c r="CBJ72" s="50"/>
      <c r="CBK72" s="50"/>
      <c r="CBL72" s="50"/>
      <c r="CBM72" s="50"/>
      <c r="CBN72" s="50"/>
      <c r="CBO72" s="50"/>
      <c r="CBP72" s="50"/>
      <c r="CBQ72" s="50"/>
      <c r="CBR72" s="50"/>
      <c r="CBS72" s="50"/>
      <c r="CBT72" s="50"/>
      <c r="CBU72" s="50"/>
      <c r="CBV72" s="50"/>
      <c r="CBW72" s="50"/>
      <c r="CBX72" s="50"/>
      <c r="CBY72" s="50"/>
      <c r="CBZ72" s="50"/>
      <c r="CCA72" s="50"/>
      <c r="CCB72" s="50"/>
      <c r="CCC72" s="50"/>
      <c r="CCD72" s="50"/>
      <c r="CCE72" s="50"/>
      <c r="CCF72" s="50"/>
      <c r="CCG72" s="50"/>
      <c r="CCH72" s="50"/>
      <c r="CCI72" s="50"/>
      <c r="CCJ72" s="50"/>
      <c r="CCK72" s="50"/>
      <c r="CCL72" s="50"/>
      <c r="CCM72" s="50"/>
      <c r="CCN72" s="50"/>
      <c r="CCO72" s="50"/>
      <c r="CCP72" s="50"/>
      <c r="CCQ72" s="50"/>
      <c r="CCR72" s="50"/>
      <c r="CCS72" s="50"/>
      <c r="CCT72" s="50"/>
      <c r="CCU72" s="50"/>
      <c r="CCV72" s="50"/>
      <c r="CCW72" s="50"/>
      <c r="CCX72" s="50"/>
      <c r="CCY72" s="50"/>
      <c r="CCZ72" s="50"/>
      <c r="CDA72" s="50"/>
      <c r="CDB72" s="50"/>
      <c r="CDC72" s="50"/>
      <c r="CDD72" s="50"/>
      <c r="CDE72" s="50"/>
      <c r="CDF72" s="50"/>
      <c r="CDG72" s="50"/>
      <c r="CDH72" s="50"/>
      <c r="CDI72" s="50"/>
      <c r="CDJ72" s="50"/>
      <c r="CDK72" s="50"/>
      <c r="CDL72" s="50"/>
      <c r="CDM72" s="50"/>
      <c r="CDN72" s="50"/>
      <c r="CDO72" s="50"/>
      <c r="CDP72" s="50"/>
      <c r="CDQ72" s="50"/>
      <c r="CDR72" s="50"/>
      <c r="CDS72" s="50"/>
      <c r="CDT72" s="50"/>
      <c r="CDU72" s="50"/>
      <c r="CDV72" s="50"/>
      <c r="CDW72" s="50"/>
      <c r="CDX72" s="50"/>
      <c r="CDY72" s="50"/>
      <c r="CDZ72" s="50"/>
      <c r="CEA72" s="50"/>
      <c r="CEB72" s="50"/>
      <c r="CEC72" s="50"/>
      <c r="CED72" s="50"/>
      <c r="CEE72" s="50"/>
      <c r="CEF72" s="50"/>
      <c r="CEG72" s="50"/>
      <c r="CEH72" s="50"/>
      <c r="CEI72" s="50"/>
      <c r="CEJ72" s="50"/>
      <c r="CEK72" s="50"/>
      <c r="CEL72" s="50"/>
      <c r="CEM72" s="50"/>
      <c r="CEN72" s="50"/>
      <c r="CEO72" s="50"/>
      <c r="CEP72" s="50"/>
      <c r="CEQ72" s="50"/>
      <c r="CER72" s="50"/>
      <c r="CES72" s="50"/>
      <c r="CET72" s="50"/>
      <c r="CEU72" s="50"/>
      <c r="CEV72" s="50"/>
      <c r="CEW72" s="50"/>
      <c r="CEX72" s="50"/>
      <c r="CEY72" s="50"/>
      <c r="CEZ72" s="50"/>
      <c r="CFA72" s="50"/>
      <c r="CFB72" s="50"/>
      <c r="CFC72" s="50"/>
      <c r="CFD72" s="50"/>
      <c r="CFE72" s="50"/>
      <c r="CFF72" s="50"/>
      <c r="CFG72" s="50"/>
      <c r="CFH72" s="50"/>
      <c r="CFI72" s="50"/>
      <c r="CFJ72" s="50"/>
      <c r="CFK72" s="50"/>
      <c r="CFL72" s="50"/>
      <c r="CFM72" s="50"/>
      <c r="CFN72" s="50"/>
      <c r="CFO72" s="50"/>
      <c r="CFP72" s="50"/>
      <c r="CFQ72" s="50"/>
      <c r="CFR72" s="50"/>
      <c r="CFS72" s="50"/>
      <c r="CFT72" s="50"/>
      <c r="CFU72" s="50"/>
      <c r="CFV72" s="50"/>
      <c r="CFW72" s="50"/>
      <c r="CFX72" s="50"/>
      <c r="CFY72" s="50"/>
      <c r="CFZ72" s="50"/>
      <c r="CGA72" s="50"/>
      <c r="CGB72" s="50"/>
      <c r="CGC72" s="50"/>
      <c r="CGD72" s="50"/>
      <c r="CGE72" s="50"/>
      <c r="CGF72" s="50"/>
      <c r="CGG72" s="50"/>
      <c r="CGH72" s="50"/>
      <c r="CGI72" s="50"/>
      <c r="CGJ72" s="50"/>
      <c r="CGK72" s="50"/>
      <c r="CGL72" s="50"/>
      <c r="CGM72" s="50"/>
      <c r="CGN72" s="50"/>
      <c r="CGO72" s="50"/>
      <c r="CGP72" s="50"/>
      <c r="CGQ72" s="50"/>
      <c r="CGR72" s="50"/>
      <c r="CGS72" s="50"/>
      <c r="CGT72" s="50"/>
      <c r="CGU72" s="50"/>
      <c r="CGV72" s="50"/>
      <c r="CGW72" s="50"/>
      <c r="CGX72" s="50"/>
      <c r="CGY72" s="50"/>
      <c r="CGZ72" s="50"/>
      <c r="CHA72" s="50"/>
      <c r="CHB72" s="50"/>
      <c r="CHC72" s="50"/>
      <c r="CHD72" s="50"/>
      <c r="CHE72" s="50"/>
      <c r="CHF72" s="50"/>
      <c r="CHG72" s="50"/>
      <c r="CHH72" s="50"/>
      <c r="CHI72" s="50"/>
      <c r="CHJ72" s="50"/>
      <c r="CHK72" s="50"/>
      <c r="CHL72" s="50"/>
      <c r="CHM72" s="50"/>
      <c r="CHN72" s="50"/>
      <c r="CHO72" s="50"/>
      <c r="CHP72" s="50"/>
      <c r="CHQ72" s="50"/>
      <c r="CHR72" s="50"/>
      <c r="CHS72" s="50"/>
      <c r="CHT72" s="50"/>
      <c r="CHU72" s="50"/>
      <c r="CHV72" s="50"/>
      <c r="CHW72" s="50"/>
      <c r="CHX72" s="50"/>
      <c r="CHY72" s="50"/>
      <c r="CHZ72" s="50"/>
      <c r="CIA72" s="50"/>
      <c r="CIB72" s="50"/>
      <c r="CIC72" s="50"/>
      <c r="CID72" s="50"/>
      <c r="CIE72" s="50"/>
      <c r="CIF72" s="50"/>
      <c r="CIG72" s="50"/>
      <c r="CIH72" s="50"/>
      <c r="CII72" s="50"/>
      <c r="CIJ72" s="50"/>
      <c r="CIK72" s="50"/>
      <c r="CIL72" s="50"/>
      <c r="CIM72" s="50"/>
      <c r="CIN72" s="50"/>
      <c r="CIO72" s="50"/>
      <c r="CIP72" s="50"/>
      <c r="CIQ72" s="50"/>
      <c r="CIR72" s="50"/>
      <c r="CIS72" s="50"/>
      <c r="CIT72" s="50"/>
      <c r="CIU72" s="50"/>
      <c r="CIV72" s="50"/>
      <c r="CIW72" s="50"/>
      <c r="CIX72" s="50"/>
      <c r="CIY72" s="50"/>
      <c r="CIZ72" s="50"/>
      <c r="CJA72" s="50"/>
      <c r="CJB72" s="50"/>
      <c r="CJC72" s="50"/>
      <c r="CJD72" s="50"/>
      <c r="CJE72" s="50"/>
      <c r="CJF72" s="50"/>
      <c r="CJG72" s="50"/>
      <c r="CJH72" s="50"/>
      <c r="CJI72" s="50"/>
      <c r="CJJ72" s="50"/>
      <c r="CJK72" s="50"/>
      <c r="CJL72" s="50"/>
      <c r="CJM72" s="50"/>
      <c r="CJN72" s="50"/>
      <c r="CJO72" s="50"/>
      <c r="CJP72" s="50"/>
      <c r="CJQ72" s="50"/>
      <c r="CJR72" s="50"/>
      <c r="CJS72" s="50"/>
      <c r="CJT72" s="50"/>
      <c r="CJU72" s="50"/>
      <c r="CJV72" s="50"/>
      <c r="CJW72" s="50"/>
      <c r="CJX72" s="50"/>
      <c r="CJY72" s="50"/>
      <c r="CJZ72" s="50"/>
      <c r="CKA72" s="50"/>
      <c r="CKB72" s="50"/>
      <c r="CKC72" s="50"/>
      <c r="CKD72" s="50"/>
      <c r="CKE72" s="50"/>
      <c r="CKF72" s="50"/>
      <c r="CKG72" s="50"/>
      <c r="CKH72" s="50"/>
      <c r="CKI72" s="50"/>
      <c r="CKJ72" s="50"/>
      <c r="CKK72" s="50"/>
      <c r="CKL72" s="50"/>
      <c r="CKM72" s="50"/>
      <c r="CKN72" s="50"/>
      <c r="CKO72" s="50"/>
      <c r="CKP72" s="50"/>
      <c r="CKQ72" s="50"/>
      <c r="CKR72" s="50"/>
      <c r="CKS72" s="50"/>
      <c r="CKT72" s="50"/>
      <c r="CKU72" s="50"/>
      <c r="CKV72" s="50"/>
      <c r="CKW72" s="50"/>
      <c r="CKX72" s="50"/>
      <c r="CKY72" s="50"/>
      <c r="CKZ72" s="50"/>
      <c r="CLA72" s="50"/>
      <c r="CLB72" s="50"/>
      <c r="CLC72" s="50"/>
      <c r="CLD72" s="50"/>
      <c r="CLE72" s="50"/>
      <c r="CLF72" s="50"/>
      <c r="CLG72" s="50"/>
      <c r="CLH72" s="50"/>
      <c r="CLI72" s="50"/>
      <c r="CLJ72" s="50"/>
      <c r="CLK72" s="50"/>
      <c r="CLL72" s="50"/>
      <c r="CLM72" s="50"/>
      <c r="CLN72" s="50"/>
      <c r="CLO72" s="50"/>
      <c r="CLP72" s="50"/>
      <c r="CLQ72" s="50"/>
      <c r="CLR72" s="50"/>
      <c r="CLS72" s="50"/>
      <c r="CLT72" s="50"/>
      <c r="CLU72" s="50"/>
      <c r="CLV72" s="50"/>
      <c r="CLW72" s="50"/>
      <c r="CLX72" s="50"/>
      <c r="CLY72" s="50"/>
      <c r="CLZ72" s="50"/>
      <c r="CMA72" s="50"/>
      <c r="CMB72" s="50"/>
      <c r="CMC72" s="50"/>
      <c r="CMD72" s="50"/>
      <c r="CME72" s="50"/>
      <c r="CMF72" s="50"/>
      <c r="CMG72" s="50"/>
      <c r="CMH72" s="50"/>
      <c r="CMI72" s="50"/>
      <c r="CMJ72" s="50"/>
      <c r="CMK72" s="50"/>
      <c r="CML72" s="50"/>
      <c r="CMM72" s="50"/>
      <c r="CMN72" s="50"/>
      <c r="CMO72" s="50"/>
      <c r="CMP72" s="50"/>
      <c r="CMQ72" s="50"/>
      <c r="CMR72" s="50"/>
      <c r="CMS72" s="50"/>
      <c r="CMT72" s="50"/>
      <c r="CMU72" s="50"/>
      <c r="CMV72" s="50"/>
      <c r="CMW72" s="50"/>
      <c r="CMX72" s="50"/>
      <c r="CMY72" s="50"/>
      <c r="CMZ72" s="50"/>
      <c r="CNA72" s="50"/>
      <c r="CNB72" s="50"/>
      <c r="CNC72" s="50"/>
      <c r="CND72" s="50"/>
      <c r="CNE72" s="50"/>
      <c r="CNF72" s="50"/>
      <c r="CNG72" s="50"/>
      <c r="CNH72" s="50"/>
      <c r="CNI72" s="50"/>
      <c r="CNJ72" s="50"/>
      <c r="CNK72" s="50"/>
      <c r="CNL72" s="50"/>
      <c r="CNM72" s="50"/>
      <c r="CNN72" s="50"/>
      <c r="CNO72" s="50"/>
      <c r="CNP72" s="50"/>
      <c r="CNQ72" s="50"/>
      <c r="CNR72" s="50"/>
      <c r="CNS72" s="50"/>
      <c r="CNT72" s="50"/>
      <c r="CNU72" s="50"/>
      <c r="CNV72" s="50"/>
      <c r="CNW72" s="50"/>
      <c r="CNX72" s="50"/>
      <c r="CNY72" s="50"/>
      <c r="CNZ72" s="50"/>
      <c r="COA72" s="50"/>
      <c r="COB72" s="50"/>
      <c r="COC72" s="50"/>
      <c r="COD72" s="50"/>
      <c r="COE72" s="50"/>
      <c r="COF72" s="50"/>
      <c r="COG72" s="50"/>
      <c r="COH72" s="50"/>
      <c r="COI72" s="50"/>
      <c r="COJ72" s="50"/>
      <c r="COK72" s="50"/>
      <c r="COL72" s="50"/>
      <c r="COM72" s="50"/>
      <c r="CON72" s="50"/>
      <c r="COO72" s="50"/>
      <c r="COP72" s="50"/>
      <c r="COQ72" s="50"/>
      <c r="COR72" s="50"/>
      <c r="COS72" s="50"/>
      <c r="COT72" s="50"/>
      <c r="COU72" s="50"/>
      <c r="COV72" s="50"/>
      <c r="COW72" s="50"/>
      <c r="COX72" s="50"/>
      <c r="COY72" s="50"/>
      <c r="COZ72" s="50"/>
      <c r="CPA72" s="50"/>
      <c r="CPB72" s="50"/>
      <c r="CPC72" s="50"/>
      <c r="CPD72" s="50"/>
      <c r="CPE72" s="50"/>
      <c r="CPF72" s="50"/>
      <c r="CPG72" s="50"/>
      <c r="CPH72" s="50"/>
      <c r="CPI72" s="50"/>
      <c r="CPJ72" s="50"/>
      <c r="CPK72" s="50"/>
      <c r="CPL72" s="50"/>
      <c r="CPM72" s="50"/>
      <c r="CPN72" s="50"/>
      <c r="CPO72" s="50"/>
      <c r="CPP72" s="50"/>
      <c r="CPQ72" s="50"/>
      <c r="CPR72" s="50"/>
      <c r="CPS72" s="50"/>
      <c r="CPT72" s="50"/>
      <c r="CPU72" s="50"/>
      <c r="CPV72" s="50"/>
      <c r="CPW72" s="50"/>
      <c r="CPX72" s="50"/>
      <c r="CPY72" s="50"/>
      <c r="CPZ72" s="50"/>
      <c r="CQA72" s="50"/>
      <c r="CQB72" s="50"/>
      <c r="CQC72" s="50"/>
      <c r="CQD72" s="50"/>
      <c r="CQE72" s="50"/>
      <c r="CQF72" s="50"/>
      <c r="CQG72" s="50"/>
      <c r="CQH72" s="50"/>
      <c r="CQI72" s="50"/>
      <c r="CQJ72" s="50"/>
      <c r="CQK72" s="50"/>
      <c r="CQL72" s="50"/>
      <c r="CQM72" s="50"/>
      <c r="CQN72" s="50"/>
      <c r="CQO72" s="50"/>
      <c r="CQP72" s="50"/>
      <c r="CQQ72" s="50"/>
      <c r="CQR72" s="50"/>
      <c r="CQS72" s="50"/>
      <c r="CQT72" s="50"/>
      <c r="CQU72" s="50"/>
      <c r="CQV72" s="50"/>
      <c r="CQW72" s="50"/>
      <c r="CQX72" s="50"/>
      <c r="CQY72" s="50"/>
      <c r="CQZ72" s="50"/>
      <c r="CRA72" s="50"/>
      <c r="CRB72" s="50"/>
      <c r="CRC72" s="50"/>
      <c r="CRD72" s="50"/>
      <c r="CRE72" s="50"/>
      <c r="CRF72" s="50"/>
      <c r="CRG72" s="50"/>
      <c r="CRH72" s="50"/>
      <c r="CRI72" s="50"/>
      <c r="CRJ72" s="50"/>
      <c r="CRK72" s="50"/>
      <c r="CRL72" s="50"/>
      <c r="CRM72" s="50"/>
      <c r="CRN72" s="50"/>
      <c r="CRO72" s="50"/>
      <c r="CRP72" s="50"/>
      <c r="CRQ72" s="50"/>
      <c r="CRR72" s="50"/>
      <c r="CRS72" s="50"/>
      <c r="CRT72" s="50"/>
      <c r="CRU72" s="50"/>
      <c r="CRV72" s="50"/>
      <c r="CRW72" s="50"/>
      <c r="CRX72" s="50"/>
      <c r="CRY72" s="50"/>
      <c r="CRZ72" s="50"/>
      <c r="CSA72" s="50"/>
      <c r="CSB72" s="50"/>
      <c r="CSC72" s="50"/>
      <c r="CSD72" s="50"/>
      <c r="CSE72" s="50"/>
      <c r="CSF72" s="50"/>
      <c r="CSG72" s="50"/>
      <c r="CSH72" s="50"/>
      <c r="CSI72" s="50"/>
      <c r="CSJ72" s="50"/>
      <c r="CSK72" s="50"/>
      <c r="CSL72" s="50"/>
      <c r="CSM72" s="50"/>
      <c r="CSN72" s="50"/>
      <c r="CSO72" s="50"/>
      <c r="CSP72" s="50"/>
      <c r="CSQ72" s="50"/>
      <c r="CSR72" s="50"/>
      <c r="CSS72" s="50"/>
      <c r="CST72" s="50"/>
      <c r="CSU72" s="50"/>
      <c r="CSV72" s="50"/>
      <c r="CSW72" s="50"/>
      <c r="CSX72" s="50"/>
      <c r="CSY72" s="50"/>
      <c r="CSZ72" s="50"/>
      <c r="CTA72" s="50"/>
      <c r="CTB72" s="50"/>
      <c r="CTC72" s="50"/>
      <c r="CTD72" s="50"/>
      <c r="CTE72" s="50"/>
      <c r="CTF72" s="50"/>
      <c r="CTG72" s="50"/>
      <c r="CTH72" s="50"/>
      <c r="CTI72" s="50"/>
      <c r="CTJ72" s="50"/>
      <c r="CTK72" s="50"/>
      <c r="CTL72" s="50"/>
      <c r="CTM72" s="50"/>
      <c r="CTN72" s="50"/>
      <c r="CTO72" s="50"/>
      <c r="CTP72" s="50"/>
      <c r="CTQ72" s="50"/>
      <c r="CTR72" s="50"/>
      <c r="CTS72" s="50"/>
      <c r="CTT72" s="50"/>
      <c r="CTU72" s="50"/>
      <c r="CTV72" s="50"/>
      <c r="CTW72" s="50"/>
      <c r="CTX72" s="50"/>
      <c r="CTY72" s="50"/>
      <c r="CTZ72" s="50"/>
      <c r="CUA72" s="50"/>
      <c r="CUB72" s="50"/>
      <c r="CUC72" s="50"/>
      <c r="CUD72" s="50"/>
      <c r="CUE72" s="50"/>
      <c r="CUF72" s="50"/>
      <c r="CUG72" s="50"/>
      <c r="CUH72" s="50"/>
      <c r="CUI72" s="50"/>
      <c r="CUJ72" s="50"/>
      <c r="CUK72" s="50"/>
      <c r="CUL72" s="50"/>
      <c r="CUM72" s="50"/>
      <c r="CUN72" s="50"/>
      <c r="CUO72" s="50"/>
      <c r="CUP72" s="50"/>
      <c r="CUQ72" s="50"/>
      <c r="CUR72" s="50"/>
      <c r="CUS72" s="50"/>
      <c r="CUT72" s="50"/>
      <c r="CUU72" s="50"/>
      <c r="CUV72" s="50"/>
      <c r="CUW72" s="50"/>
      <c r="CUX72" s="50"/>
      <c r="CUY72" s="50"/>
      <c r="CUZ72" s="50"/>
      <c r="CVA72" s="50"/>
      <c r="CVB72" s="50"/>
      <c r="CVC72" s="50"/>
      <c r="CVD72" s="50"/>
      <c r="CVE72" s="50"/>
      <c r="CVF72" s="50"/>
      <c r="CVG72" s="50"/>
      <c r="CVH72" s="50"/>
      <c r="CVI72" s="50"/>
      <c r="CVJ72" s="50"/>
      <c r="CVK72" s="50"/>
      <c r="CVL72" s="50"/>
      <c r="CVM72" s="50"/>
      <c r="CVN72" s="50"/>
      <c r="CVO72" s="50"/>
      <c r="CVP72" s="50"/>
      <c r="CVQ72" s="50"/>
      <c r="CVR72" s="50"/>
      <c r="CVS72" s="50"/>
      <c r="CVT72" s="50"/>
      <c r="CVU72" s="50"/>
      <c r="CVV72" s="50"/>
      <c r="CVW72" s="50"/>
      <c r="CVX72" s="50"/>
      <c r="CVY72" s="50"/>
      <c r="CVZ72" s="50"/>
      <c r="CWA72" s="50"/>
      <c r="CWB72" s="50"/>
      <c r="CWC72" s="50"/>
      <c r="CWD72" s="50"/>
      <c r="CWE72" s="50"/>
      <c r="CWF72" s="50"/>
      <c r="CWG72" s="50"/>
      <c r="CWH72" s="50"/>
      <c r="CWI72" s="50"/>
      <c r="CWJ72" s="50"/>
      <c r="CWK72" s="50"/>
      <c r="CWL72" s="50"/>
      <c r="CWM72" s="50"/>
      <c r="CWN72" s="50"/>
      <c r="CWO72" s="50"/>
      <c r="CWP72" s="50"/>
      <c r="CWQ72" s="50"/>
      <c r="CWR72" s="50"/>
      <c r="CWS72" s="50"/>
      <c r="CWT72" s="50"/>
      <c r="CWU72" s="50"/>
      <c r="CWV72" s="50"/>
      <c r="CWW72" s="50"/>
      <c r="CWX72" s="50"/>
      <c r="CWY72" s="50"/>
      <c r="CWZ72" s="50"/>
      <c r="CXA72" s="50"/>
      <c r="CXB72" s="50"/>
      <c r="CXC72" s="50"/>
      <c r="CXD72" s="50"/>
      <c r="CXE72" s="50"/>
      <c r="CXF72" s="50"/>
      <c r="CXG72" s="50"/>
      <c r="CXH72" s="50"/>
      <c r="CXI72" s="50"/>
      <c r="CXJ72" s="50"/>
      <c r="CXK72" s="50"/>
      <c r="CXL72" s="50"/>
      <c r="CXM72" s="50"/>
      <c r="CXN72" s="50"/>
      <c r="CXO72" s="50"/>
      <c r="CXP72" s="50"/>
      <c r="CXQ72" s="50"/>
      <c r="CXR72" s="50"/>
      <c r="CXS72" s="50"/>
      <c r="CXT72" s="50"/>
      <c r="CXU72" s="50"/>
      <c r="CXV72" s="50"/>
      <c r="CXW72" s="50"/>
      <c r="CXX72" s="50"/>
      <c r="CXY72" s="50"/>
      <c r="CXZ72" s="50"/>
      <c r="CYA72" s="50"/>
      <c r="CYB72" s="50"/>
      <c r="CYC72" s="50"/>
      <c r="CYD72" s="50"/>
      <c r="CYE72" s="50"/>
      <c r="CYF72" s="50"/>
      <c r="CYG72" s="50"/>
      <c r="CYH72" s="50"/>
      <c r="CYI72" s="50"/>
      <c r="CYJ72" s="50"/>
      <c r="CYK72" s="50"/>
      <c r="CYL72" s="50"/>
      <c r="CYM72" s="50"/>
      <c r="CYN72" s="50"/>
      <c r="CYO72" s="50"/>
      <c r="CYP72" s="50"/>
      <c r="CYQ72" s="50"/>
      <c r="CYR72" s="50"/>
      <c r="CYS72" s="50"/>
      <c r="CYT72" s="50"/>
      <c r="CYU72" s="50"/>
      <c r="CYV72" s="50"/>
      <c r="CYW72" s="50"/>
      <c r="CYX72" s="50"/>
      <c r="CYY72" s="50"/>
      <c r="CYZ72" s="50"/>
      <c r="CZA72" s="50"/>
      <c r="CZB72" s="50"/>
      <c r="CZC72" s="50"/>
      <c r="CZD72" s="50"/>
      <c r="CZE72" s="50"/>
      <c r="CZF72" s="50"/>
      <c r="CZG72" s="50"/>
      <c r="CZH72" s="50"/>
      <c r="CZI72" s="50"/>
      <c r="CZJ72" s="50"/>
      <c r="CZK72" s="50"/>
      <c r="CZL72" s="50"/>
      <c r="CZM72" s="50"/>
      <c r="CZN72" s="50"/>
      <c r="CZO72" s="50"/>
      <c r="CZP72" s="50"/>
      <c r="CZQ72" s="50"/>
      <c r="CZR72" s="50"/>
      <c r="CZS72" s="50"/>
      <c r="CZT72" s="50"/>
      <c r="CZU72" s="50"/>
      <c r="CZV72" s="50"/>
      <c r="CZW72" s="50"/>
      <c r="CZX72" s="50"/>
      <c r="CZY72" s="50"/>
      <c r="CZZ72" s="50"/>
      <c r="DAA72" s="50"/>
      <c r="DAB72" s="50"/>
      <c r="DAC72" s="50"/>
      <c r="DAD72" s="50"/>
      <c r="DAE72" s="50"/>
      <c r="DAF72" s="50"/>
      <c r="DAG72" s="50"/>
      <c r="DAH72" s="50"/>
      <c r="DAI72" s="50"/>
      <c r="DAJ72" s="50"/>
      <c r="DAK72" s="50"/>
      <c r="DAL72" s="50"/>
      <c r="DAM72" s="50"/>
      <c r="DAN72" s="50"/>
      <c r="DAO72" s="50"/>
      <c r="DAP72" s="50"/>
      <c r="DAQ72" s="50"/>
      <c r="DAR72" s="50"/>
      <c r="DAS72" s="50"/>
      <c r="DAT72" s="50"/>
      <c r="DAU72" s="50"/>
      <c r="DAV72" s="50"/>
      <c r="DAW72" s="50"/>
      <c r="DAX72" s="50"/>
      <c r="DAY72" s="50"/>
      <c r="DAZ72" s="50"/>
      <c r="DBA72" s="50"/>
      <c r="DBB72" s="50"/>
      <c r="DBC72" s="50"/>
      <c r="DBD72" s="50"/>
      <c r="DBE72" s="50"/>
      <c r="DBF72" s="50"/>
      <c r="DBG72" s="50"/>
      <c r="DBH72" s="50"/>
      <c r="DBI72" s="50"/>
      <c r="DBJ72" s="50"/>
      <c r="DBK72" s="50"/>
      <c r="DBL72" s="50"/>
      <c r="DBM72" s="50"/>
      <c r="DBN72" s="50"/>
      <c r="DBO72" s="50"/>
      <c r="DBP72" s="50"/>
      <c r="DBQ72" s="50"/>
      <c r="DBR72" s="50"/>
      <c r="DBS72" s="50"/>
      <c r="DBT72" s="50"/>
      <c r="DBU72" s="50"/>
      <c r="DBV72" s="50"/>
      <c r="DBW72" s="50"/>
      <c r="DBX72" s="50"/>
      <c r="DBY72" s="50"/>
      <c r="DBZ72" s="50"/>
      <c r="DCA72" s="50"/>
      <c r="DCB72" s="50"/>
      <c r="DCC72" s="50"/>
      <c r="DCD72" s="50"/>
      <c r="DCE72" s="50"/>
      <c r="DCF72" s="50"/>
      <c r="DCG72" s="50"/>
      <c r="DCH72" s="50"/>
      <c r="DCI72" s="50"/>
      <c r="DCJ72" s="50"/>
      <c r="DCK72" s="50"/>
      <c r="DCL72" s="50"/>
      <c r="DCM72" s="50"/>
      <c r="DCN72" s="50"/>
      <c r="DCO72" s="50"/>
      <c r="DCP72" s="50"/>
      <c r="DCQ72" s="50"/>
      <c r="DCR72" s="50"/>
      <c r="DCS72" s="50"/>
      <c r="DCT72" s="50"/>
      <c r="DCU72" s="50"/>
      <c r="DCV72" s="50"/>
      <c r="DCW72" s="50"/>
      <c r="DCX72" s="50"/>
      <c r="DCY72" s="50"/>
      <c r="DCZ72" s="50"/>
      <c r="DDA72" s="50"/>
      <c r="DDB72" s="50"/>
      <c r="DDC72" s="50"/>
      <c r="DDD72" s="50"/>
      <c r="DDE72" s="50"/>
      <c r="DDF72" s="50"/>
      <c r="DDG72" s="50"/>
      <c r="DDH72" s="50"/>
      <c r="DDI72" s="50"/>
      <c r="DDJ72" s="50"/>
      <c r="DDK72" s="50"/>
      <c r="DDL72" s="50"/>
      <c r="DDM72" s="50"/>
      <c r="DDN72" s="50"/>
      <c r="DDO72" s="50"/>
      <c r="DDP72" s="50"/>
      <c r="DDQ72" s="50"/>
      <c r="DDR72" s="50"/>
      <c r="DDS72" s="50"/>
      <c r="DDT72" s="50"/>
      <c r="DDU72" s="50"/>
      <c r="DDV72" s="50"/>
      <c r="DDW72" s="50"/>
      <c r="DDX72" s="50"/>
      <c r="DDY72" s="50"/>
      <c r="DDZ72" s="50"/>
      <c r="DEA72" s="50"/>
      <c r="DEB72" s="50"/>
      <c r="DEC72" s="50"/>
      <c r="DED72" s="50"/>
      <c r="DEE72" s="50"/>
      <c r="DEF72" s="50"/>
      <c r="DEG72" s="50"/>
      <c r="DEH72" s="50"/>
      <c r="DEI72" s="50"/>
      <c r="DEJ72" s="50"/>
      <c r="DEK72" s="50"/>
      <c r="DEL72" s="50"/>
      <c r="DEM72" s="50"/>
      <c r="DEN72" s="50"/>
      <c r="DEO72" s="50"/>
      <c r="DEP72" s="50"/>
      <c r="DEQ72" s="50"/>
      <c r="DER72" s="50"/>
      <c r="DES72" s="50"/>
      <c r="DET72" s="50"/>
      <c r="DEU72" s="50"/>
      <c r="DEV72" s="50"/>
      <c r="DEW72" s="50"/>
      <c r="DEX72" s="50"/>
      <c r="DEY72" s="50"/>
      <c r="DEZ72" s="50"/>
      <c r="DFA72" s="50"/>
      <c r="DFB72" s="50"/>
      <c r="DFC72" s="50"/>
      <c r="DFD72" s="50"/>
      <c r="DFE72" s="50"/>
      <c r="DFF72" s="50"/>
      <c r="DFG72" s="50"/>
      <c r="DFH72" s="50"/>
      <c r="DFI72" s="50"/>
      <c r="DFJ72" s="50"/>
      <c r="DFK72" s="50"/>
      <c r="DFL72" s="50"/>
      <c r="DFM72" s="50"/>
      <c r="DFN72" s="50"/>
      <c r="DFO72" s="50"/>
      <c r="DFP72" s="50"/>
      <c r="DFQ72" s="50"/>
      <c r="DFR72" s="50"/>
      <c r="DFS72" s="50"/>
      <c r="DFT72" s="50"/>
      <c r="DFU72" s="50"/>
      <c r="DFV72" s="50"/>
      <c r="DFW72" s="50"/>
      <c r="DFX72" s="50"/>
      <c r="DFY72" s="50"/>
      <c r="DFZ72" s="50"/>
      <c r="DGA72" s="50"/>
      <c r="DGB72" s="50"/>
      <c r="DGC72" s="50"/>
      <c r="DGD72" s="50"/>
      <c r="DGE72" s="50"/>
      <c r="DGF72" s="50"/>
      <c r="DGG72" s="50"/>
      <c r="DGH72" s="50"/>
      <c r="DGI72" s="50"/>
      <c r="DGJ72" s="50"/>
      <c r="DGK72" s="50"/>
      <c r="DGL72" s="50"/>
      <c r="DGM72" s="50"/>
      <c r="DGN72" s="50"/>
      <c r="DGO72" s="50"/>
      <c r="DGP72" s="50"/>
      <c r="DGQ72" s="50"/>
      <c r="DGR72" s="50"/>
      <c r="DGS72" s="50"/>
      <c r="DGT72" s="50"/>
      <c r="DGU72" s="50"/>
      <c r="DGV72" s="50"/>
      <c r="DGW72" s="50"/>
      <c r="DGX72" s="50"/>
      <c r="DGY72" s="50"/>
      <c r="DGZ72" s="50"/>
      <c r="DHA72" s="50"/>
      <c r="DHB72" s="50"/>
      <c r="DHC72" s="50"/>
      <c r="DHD72" s="50"/>
      <c r="DHE72" s="50"/>
      <c r="DHF72" s="50"/>
      <c r="DHG72" s="50"/>
      <c r="DHH72" s="50"/>
      <c r="DHI72" s="50"/>
      <c r="DHJ72" s="50"/>
      <c r="DHK72" s="50"/>
      <c r="DHL72" s="50"/>
      <c r="DHM72" s="50"/>
      <c r="DHN72" s="50"/>
      <c r="DHO72" s="50"/>
      <c r="DHP72" s="50"/>
      <c r="DHQ72" s="50"/>
      <c r="DHR72" s="50"/>
      <c r="DHS72" s="50"/>
      <c r="DHT72" s="50"/>
      <c r="DHU72" s="50"/>
      <c r="DHV72" s="50"/>
      <c r="DHW72" s="50"/>
      <c r="DHX72" s="50"/>
      <c r="DHY72" s="50"/>
      <c r="DHZ72" s="50"/>
      <c r="DIA72" s="50"/>
      <c r="DIB72" s="50"/>
      <c r="DIC72" s="50"/>
      <c r="DID72" s="50"/>
      <c r="DIE72" s="50"/>
      <c r="DIF72" s="50"/>
      <c r="DIG72" s="50"/>
      <c r="DIH72" s="50"/>
      <c r="DII72" s="50"/>
      <c r="DIJ72" s="50"/>
      <c r="DIK72" s="50"/>
      <c r="DIL72" s="50"/>
      <c r="DIM72" s="50"/>
      <c r="DIN72" s="50"/>
      <c r="DIO72" s="50"/>
      <c r="DIP72" s="50"/>
      <c r="DIQ72" s="50"/>
      <c r="DIR72" s="50"/>
      <c r="DIS72" s="50"/>
      <c r="DIT72" s="50"/>
      <c r="DIU72" s="50"/>
      <c r="DIV72" s="50"/>
      <c r="DIW72" s="50"/>
      <c r="DIX72" s="50"/>
      <c r="DIY72" s="50"/>
      <c r="DIZ72" s="50"/>
      <c r="DJA72" s="50"/>
      <c r="DJB72" s="50"/>
      <c r="DJC72" s="50"/>
      <c r="DJD72" s="50"/>
      <c r="DJE72" s="50"/>
      <c r="DJF72" s="50"/>
      <c r="DJG72" s="50"/>
      <c r="DJH72" s="50"/>
      <c r="DJI72" s="50"/>
      <c r="DJJ72" s="50"/>
      <c r="DJK72" s="50"/>
      <c r="DJL72" s="50"/>
      <c r="DJM72" s="50"/>
      <c r="DJN72" s="50"/>
      <c r="DJO72" s="50"/>
      <c r="DJP72" s="50"/>
      <c r="DJQ72" s="50"/>
      <c r="DJR72" s="50"/>
      <c r="DJS72" s="50"/>
      <c r="DJT72" s="50"/>
      <c r="DJU72" s="50"/>
      <c r="DJV72" s="50"/>
      <c r="DJW72" s="50"/>
      <c r="DJX72" s="50"/>
      <c r="DJY72" s="50"/>
      <c r="DJZ72" s="50"/>
      <c r="DKA72" s="50"/>
      <c r="DKB72" s="50"/>
      <c r="DKC72" s="50"/>
      <c r="DKD72" s="50"/>
      <c r="DKE72" s="50"/>
      <c r="DKF72" s="50"/>
      <c r="DKG72" s="50"/>
      <c r="DKH72" s="50"/>
      <c r="DKI72" s="50"/>
      <c r="DKJ72" s="50"/>
      <c r="DKK72" s="50"/>
      <c r="DKL72" s="50"/>
      <c r="DKM72" s="50"/>
      <c r="DKN72" s="50"/>
      <c r="DKO72" s="50"/>
      <c r="DKP72" s="50"/>
      <c r="DKQ72" s="50"/>
      <c r="DKR72" s="50"/>
      <c r="DKS72" s="50"/>
      <c r="DKT72" s="50"/>
      <c r="DKU72" s="50"/>
      <c r="DKV72" s="50"/>
      <c r="DKW72" s="50"/>
      <c r="DKX72" s="50"/>
      <c r="DKY72" s="50"/>
      <c r="DKZ72" s="50"/>
      <c r="DLA72" s="50"/>
      <c r="DLB72" s="50"/>
      <c r="DLC72" s="50"/>
      <c r="DLD72" s="50"/>
      <c r="DLE72" s="50"/>
      <c r="DLF72" s="50"/>
      <c r="DLG72" s="50"/>
      <c r="DLH72" s="50"/>
      <c r="DLI72" s="50"/>
      <c r="DLJ72" s="50"/>
      <c r="DLK72" s="50"/>
      <c r="DLL72" s="50"/>
      <c r="DLM72" s="50"/>
      <c r="DLN72" s="50"/>
      <c r="DLO72" s="50"/>
      <c r="DLP72" s="50"/>
      <c r="DLQ72" s="50"/>
      <c r="DLR72" s="50"/>
      <c r="DLS72" s="50"/>
      <c r="DLT72" s="50"/>
      <c r="DLU72" s="50"/>
      <c r="DLV72" s="50"/>
      <c r="DLW72" s="50"/>
      <c r="DLX72" s="50"/>
      <c r="DLY72" s="50"/>
      <c r="DLZ72" s="50"/>
      <c r="DMA72" s="50"/>
      <c r="DMB72" s="50"/>
      <c r="DMC72" s="50"/>
      <c r="DMD72" s="50"/>
      <c r="DME72" s="50"/>
      <c r="DMF72" s="50"/>
      <c r="DMG72" s="50"/>
      <c r="DMH72" s="50"/>
      <c r="DMI72" s="50"/>
      <c r="DMJ72" s="50"/>
      <c r="DMK72" s="50"/>
      <c r="DML72" s="50"/>
      <c r="DMM72" s="50"/>
      <c r="DMN72" s="50"/>
      <c r="DMO72" s="50"/>
      <c r="DMP72" s="50"/>
      <c r="DMQ72" s="50"/>
      <c r="DMR72" s="50"/>
      <c r="DMS72" s="50"/>
      <c r="DMT72" s="50"/>
      <c r="DMU72" s="50"/>
      <c r="DMV72" s="50"/>
      <c r="DMW72" s="50"/>
      <c r="DMX72" s="50"/>
      <c r="DMY72" s="50"/>
      <c r="DMZ72" s="50"/>
      <c r="DNA72" s="50"/>
      <c r="DNB72" s="50"/>
      <c r="DNC72" s="50"/>
      <c r="DND72" s="50"/>
      <c r="DNE72" s="50"/>
      <c r="DNF72" s="50"/>
      <c r="DNG72" s="50"/>
      <c r="DNH72" s="50"/>
      <c r="DNI72" s="50"/>
      <c r="DNJ72" s="50"/>
      <c r="DNK72" s="50"/>
      <c r="DNL72" s="50"/>
      <c r="DNM72" s="50"/>
      <c r="DNN72" s="50"/>
      <c r="DNO72" s="50"/>
      <c r="DNP72" s="50"/>
      <c r="DNQ72" s="50"/>
      <c r="DNR72" s="50"/>
      <c r="DNS72" s="50"/>
      <c r="DNT72" s="50"/>
      <c r="DNU72" s="50"/>
      <c r="DNV72" s="50"/>
      <c r="DNW72" s="50"/>
      <c r="DNX72" s="50"/>
      <c r="DNY72" s="50"/>
      <c r="DNZ72" s="50"/>
      <c r="DOA72" s="50"/>
      <c r="DOB72" s="50"/>
      <c r="DOC72" s="50"/>
      <c r="DOD72" s="50"/>
      <c r="DOE72" s="50"/>
      <c r="DOF72" s="50"/>
      <c r="DOG72" s="50"/>
      <c r="DOH72" s="50"/>
      <c r="DOI72" s="50"/>
      <c r="DOJ72" s="50"/>
      <c r="DOK72" s="50"/>
      <c r="DOL72" s="50"/>
      <c r="DOM72" s="50"/>
      <c r="DON72" s="50"/>
      <c r="DOO72" s="50"/>
      <c r="DOP72" s="50"/>
      <c r="DOQ72" s="50"/>
      <c r="DOR72" s="50"/>
      <c r="DOS72" s="50"/>
      <c r="DOT72" s="50"/>
      <c r="DOU72" s="50"/>
      <c r="DOV72" s="50"/>
      <c r="DOW72" s="50"/>
      <c r="DOX72" s="50"/>
      <c r="DOY72" s="50"/>
      <c r="DOZ72" s="50"/>
      <c r="DPA72" s="50"/>
      <c r="DPB72" s="50"/>
      <c r="DPC72" s="50"/>
      <c r="DPD72" s="50"/>
      <c r="DPE72" s="50"/>
      <c r="DPF72" s="50"/>
      <c r="DPG72" s="50"/>
      <c r="DPH72" s="50"/>
      <c r="DPI72" s="50"/>
      <c r="DPJ72" s="50"/>
      <c r="DPK72" s="50"/>
      <c r="DPL72" s="50"/>
      <c r="DPM72" s="50"/>
      <c r="DPN72" s="50"/>
      <c r="DPO72" s="50"/>
      <c r="DPP72" s="50"/>
      <c r="DPQ72" s="50"/>
      <c r="DPR72" s="50"/>
      <c r="DPS72" s="50"/>
      <c r="DPT72" s="50"/>
      <c r="DPU72" s="50"/>
      <c r="DPV72" s="50"/>
      <c r="DPW72" s="50"/>
      <c r="DPX72" s="50"/>
      <c r="DPY72" s="50"/>
      <c r="DPZ72" s="50"/>
      <c r="DQA72" s="50"/>
      <c r="DQB72" s="50"/>
      <c r="DQC72" s="50"/>
      <c r="DQD72" s="50"/>
      <c r="DQE72" s="50"/>
      <c r="DQF72" s="50"/>
      <c r="DQG72" s="50"/>
      <c r="DQH72" s="50"/>
      <c r="DQI72" s="50"/>
      <c r="DQJ72" s="50"/>
      <c r="DQK72" s="50"/>
      <c r="DQL72" s="50"/>
      <c r="DQM72" s="50"/>
      <c r="DQN72" s="50"/>
      <c r="DQO72" s="50"/>
      <c r="DQP72" s="50"/>
      <c r="DQQ72" s="50"/>
      <c r="DQR72" s="50"/>
      <c r="DQS72" s="50"/>
      <c r="DQT72" s="50"/>
      <c r="DQU72" s="50"/>
      <c r="DQV72" s="50"/>
      <c r="DQW72" s="50"/>
      <c r="DQX72" s="50"/>
      <c r="DQY72" s="50"/>
      <c r="DQZ72" s="50"/>
      <c r="DRA72" s="50"/>
      <c r="DRB72" s="50"/>
      <c r="DRC72" s="50"/>
      <c r="DRD72" s="50"/>
      <c r="DRE72" s="50"/>
      <c r="DRF72" s="50"/>
      <c r="DRG72" s="50"/>
      <c r="DRH72" s="50"/>
      <c r="DRI72" s="50"/>
      <c r="DRJ72" s="50"/>
      <c r="DRK72" s="50"/>
      <c r="DRL72" s="50"/>
      <c r="DRM72" s="50"/>
      <c r="DRN72" s="50"/>
      <c r="DRO72" s="50"/>
      <c r="DRP72" s="50"/>
      <c r="DRQ72" s="50"/>
      <c r="DRR72" s="50"/>
      <c r="DRS72" s="50"/>
      <c r="DRT72" s="50"/>
      <c r="DRU72" s="50"/>
      <c r="DRV72" s="50"/>
      <c r="DRW72" s="50"/>
      <c r="DRX72" s="50"/>
      <c r="DRY72" s="50"/>
      <c r="DRZ72" s="50"/>
      <c r="DSA72" s="50"/>
      <c r="DSB72" s="50"/>
      <c r="DSC72" s="50"/>
      <c r="DSD72" s="50"/>
      <c r="DSE72" s="50"/>
      <c r="DSF72" s="50"/>
      <c r="DSG72" s="50"/>
      <c r="DSH72" s="50"/>
      <c r="DSI72" s="50"/>
      <c r="DSJ72" s="50"/>
      <c r="DSK72" s="50"/>
      <c r="DSL72" s="50"/>
      <c r="DSM72" s="50"/>
      <c r="DSN72" s="50"/>
      <c r="DSO72" s="50"/>
      <c r="DSP72" s="50"/>
      <c r="DSQ72" s="50"/>
      <c r="DSR72" s="50"/>
      <c r="DSS72" s="50"/>
      <c r="DST72" s="50"/>
      <c r="DSU72" s="50"/>
      <c r="DSV72" s="50"/>
      <c r="DSW72" s="50"/>
      <c r="DSX72" s="50"/>
      <c r="DSY72" s="50"/>
      <c r="DSZ72" s="50"/>
      <c r="DTA72" s="50"/>
      <c r="DTB72" s="50"/>
      <c r="DTC72" s="50"/>
      <c r="DTD72" s="50"/>
      <c r="DTE72" s="50"/>
      <c r="DTF72" s="50"/>
      <c r="DTG72" s="50"/>
      <c r="DTH72" s="50"/>
      <c r="DTI72" s="50"/>
      <c r="DTJ72" s="50"/>
      <c r="DTK72" s="50"/>
      <c r="DTL72" s="50"/>
      <c r="DTM72" s="50"/>
      <c r="DTN72" s="50"/>
      <c r="DTO72" s="50"/>
      <c r="DTP72" s="50"/>
      <c r="DTQ72" s="50"/>
      <c r="DTR72" s="50"/>
      <c r="DTS72" s="50"/>
      <c r="DTT72" s="50"/>
      <c r="DTU72" s="50"/>
      <c r="DTV72" s="50"/>
      <c r="DTW72" s="50"/>
      <c r="DTX72" s="50"/>
      <c r="DTY72" s="50"/>
      <c r="DTZ72" s="50"/>
      <c r="DUA72" s="50"/>
      <c r="DUB72" s="50"/>
      <c r="DUC72" s="50"/>
      <c r="DUD72" s="50"/>
      <c r="DUE72" s="50"/>
      <c r="DUF72" s="50"/>
      <c r="DUG72" s="50"/>
      <c r="DUH72" s="50"/>
      <c r="DUI72" s="50"/>
      <c r="DUJ72" s="50"/>
      <c r="DUK72" s="50"/>
      <c r="DUL72" s="50"/>
      <c r="DUM72" s="50"/>
      <c r="DUN72" s="50"/>
      <c r="DUO72" s="50"/>
      <c r="DUP72" s="50"/>
      <c r="DUQ72" s="50"/>
      <c r="DUR72" s="50"/>
      <c r="DUS72" s="50"/>
      <c r="DUT72" s="50"/>
      <c r="DUU72" s="50"/>
      <c r="DUV72" s="50"/>
      <c r="DUW72" s="50"/>
      <c r="DUX72" s="50"/>
      <c r="DUY72" s="50"/>
      <c r="DUZ72" s="50"/>
      <c r="DVA72" s="50"/>
      <c r="DVB72" s="50"/>
      <c r="DVC72" s="50"/>
      <c r="DVD72" s="50"/>
      <c r="DVE72" s="50"/>
      <c r="DVF72" s="50"/>
      <c r="DVG72" s="50"/>
      <c r="DVH72" s="50"/>
      <c r="DVI72" s="50"/>
      <c r="DVJ72" s="50"/>
      <c r="DVK72" s="50"/>
      <c r="DVL72" s="50"/>
      <c r="DVM72" s="50"/>
      <c r="DVN72" s="50"/>
      <c r="DVO72" s="50"/>
      <c r="DVP72" s="50"/>
      <c r="DVQ72" s="50"/>
      <c r="DVR72" s="50"/>
      <c r="DVS72" s="50"/>
      <c r="DVT72" s="50"/>
      <c r="DVU72" s="50"/>
      <c r="DVV72" s="50"/>
      <c r="DVW72" s="50"/>
      <c r="DVX72" s="50"/>
      <c r="DVY72" s="50"/>
      <c r="DVZ72" s="50"/>
      <c r="DWA72" s="50"/>
      <c r="DWB72" s="50"/>
      <c r="DWC72" s="50"/>
      <c r="DWD72" s="50"/>
      <c r="DWE72" s="50"/>
      <c r="DWF72" s="50"/>
      <c r="DWG72" s="50"/>
      <c r="DWH72" s="50"/>
      <c r="DWI72" s="50"/>
      <c r="DWJ72" s="50"/>
      <c r="DWK72" s="50"/>
      <c r="DWL72" s="50"/>
      <c r="DWM72" s="50"/>
      <c r="DWN72" s="50"/>
      <c r="DWO72" s="50"/>
      <c r="DWP72" s="50"/>
      <c r="DWQ72" s="50"/>
      <c r="DWR72" s="50"/>
      <c r="DWS72" s="50"/>
      <c r="DWT72" s="50"/>
      <c r="DWU72" s="50"/>
      <c r="DWV72" s="50"/>
      <c r="DWW72" s="50"/>
      <c r="DWX72" s="50"/>
      <c r="DWY72" s="50"/>
      <c r="DWZ72" s="50"/>
      <c r="DXA72" s="50"/>
      <c r="DXB72" s="50"/>
      <c r="DXC72" s="50"/>
      <c r="DXD72" s="50"/>
      <c r="DXE72" s="50"/>
      <c r="DXF72" s="50"/>
      <c r="DXG72" s="50"/>
      <c r="DXH72" s="50"/>
      <c r="DXI72" s="50"/>
      <c r="DXJ72" s="50"/>
      <c r="DXK72" s="50"/>
      <c r="DXL72" s="50"/>
      <c r="DXM72" s="50"/>
      <c r="DXN72" s="50"/>
      <c r="DXO72" s="50"/>
      <c r="DXP72" s="50"/>
      <c r="DXQ72" s="50"/>
      <c r="DXR72" s="50"/>
      <c r="DXS72" s="50"/>
      <c r="DXT72" s="50"/>
      <c r="DXU72" s="50"/>
      <c r="DXV72" s="50"/>
      <c r="DXW72" s="50"/>
      <c r="DXX72" s="50"/>
      <c r="DXY72" s="50"/>
      <c r="DXZ72" s="50"/>
      <c r="DYA72" s="50"/>
      <c r="DYB72" s="50"/>
      <c r="DYC72" s="50"/>
      <c r="DYD72" s="50"/>
      <c r="DYE72" s="50"/>
      <c r="DYF72" s="50"/>
      <c r="DYG72" s="50"/>
      <c r="DYH72" s="50"/>
      <c r="DYI72" s="50"/>
      <c r="DYJ72" s="50"/>
      <c r="DYK72" s="50"/>
      <c r="DYL72" s="50"/>
      <c r="DYM72" s="50"/>
      <c r="DYN72" s="50"/>
      <c r="DYO72" s="50"/>
      <c r="DYP72" s="50"/>
      <c r="DYQ72" s="50"/>
      <c r="DYR72" s="50"/>
      <c r="DYS72" s="50"/>
      <c r="DYT72" s="50"/>
      <c r="DYU72" s="50"/>
      <c r="DYV72" s="50"/>
      <c r="DYW72" s="50"/>
      <c r="DYX72" s="50"/>
      <c r="DYY72" s="50"/>
      <c r="DYZ72" s="50"/>
      <c r="DZA72" s="50"/>
      <c r="DZB72" s="50"/>
      <c r="DZC72" s="50"/>
      <c r="DZD72" s="50"/>
      <c r="DZE72" s="50"/>
      <c r="DZF72" s="50"/>
      <c r="DZG72" s="50"/>
      <c r="DZH72" s="50"/>
      <c r="DZI72" s="50"/>
      <c r="DZJ72" s="50"/>
      <c r="DZK72" s="50"/>
      <c r="DZL72" s="50"/>
      <c r="DZM72" s="50"/>
      <c r="DZN72" s="50"/>
      <c r="DZO72" s="50"/>
      <c r="DZP72" s="50"/>
      <c r="DZQ72" s="50"/>
      <c r="DZR72" s="50"/>
      <c r="DZS72" s="50"/>
      <c r="DZT72" s="50"/>
      <c r="DZU72" s="50"/>
      <c r="DZV72" s="50"/>
      <c r="DZW72" s="50"/>
      <c r="DZX72" s="50"/>
      <c r="DZY72" s="50"/>
      <c r="DZZ72" s="50"/>
      <c r="EAA72" s="50"/>
      <c r="EAB72" s="50"/>
      <c r="EAC72" s="50"/>
      <c r="EAD72" s="50"/>
      <c r="EAE72" s="50"/>
      <c r="EAF72" s="50"/>
      <c r="EAG72" s="50"/>
      <c r="EAH72" s="50"/>
      <c r="EAI72" s="50"/>
      <c r="EAJ72" s="50"/>
      <c r="EAK72" s="50"/>
      <c r="EAL72" s="50"/>
      <c r="EAM72" s="50"/>
      <c r="EAN72" s="50"/>
      <c r="EAO72" s="50"/>
      <c r="EAP72" s="50"/>
      <c r="EAQ72" s="50"/>
      <c r="EAR72" s="50"/>
      <c r="EAS72" s="50"/>
      <c r="EAT72" s="50"/>
      <c r="EAU72" s="50"/>
      <c r="EAV72" s="50"/>
      <c r="EAW72" s="50"/>
      <c r="EAX72" s="50"/>
      <c r="EAY72" s="50"/>
      <c r="EAZ72" s="50"/>
      <c r="EBA72" s="50"/>
      <c r="EBB72" s="50"/>
      <c r="EBC72" s="50"/>
      <c r="EBD72" s="50"/>
      <c r="EBE72" s="50"/>
      <c r="EBF72" s="50"/>
      <c r="EBG72" s="50"/>
      <c r="EBH72" s="50"/>
      <c r="EBI72" s="50"/>
      <c r="EBJ72" s="50"/>
      <c r="EBK72" s="50"/>
      <c r="EBL72" s="50"/>
      <c r="EBM72" s="50"/>
      <c r="EBN72" s="50"/>
      <c r="EBO72" s="50"/>
      <c r="EBP72" s="50"/>
      <c r="EBQ72" s="50"/>
      <c r="EBR72" s="50"/>
      <c r="EBS72" s="50"/>
      <c r="EBT72" s="50"/>
      <c r="EBU72" s="50"/>
      <c r="EBV72" s="50"/>
      <c r="EBW72" s="50"/>
      <c r="EBX72" s="50"/>
      <c r="EBY72" s="50"/>
      <c r="EBZ72" s="50"/>
      <c r="ECA72" s="50"/>
      <c r="ECB72" s="50"/>
      <c r="ECC72" s="50"/>
      <c r="ECD72" s="50"/>
      <c r="ECE72" s="50"/>
      <c r="ECF72" s="50"/>
      <c r="ECG72" s="50"/>
      <c r="ECH72" s="50"/>
      <c r="ECI72" s="50"/>
      <c r="ECJ72" s="50"/>
      <c r="ECK72" s="50"/>
      <c r="ECL72" s="50"/>
      <c r="ECM72" s="50"/>
      <c r="ECN72" s="50"/>
      <c r="ECO72" s="50"/>
      <c r="ECP72" s="50"/>
      <c r="ECQ72" s="50"/>
      <c r="ECR72" s="50"/>
      <c r="ECS72" s="50"/>
      <c r="ECT72" s="50"/>
      <c r="ECU72" s="50"/>
      <c r="ECV72" s="50"/>
      <c r="ECW72" s="50"/>
      <c r="ECX72" s="50"/>
      <c r="ECY72" s="50"/>
      <c r="ECZ72" s="50"/>
      <c r="EDA72" s="50"/>
      <c r="EDB72" s="50"/>
      <c r="EDC72" s="50"/>
      <c r="EDD72" s="50"/>
      <c r="EDE72" s="50"/>
      <c r="EDF72" s="50"/>
      <c r="EDG72" s="50"/>
      <c r="EDH72" s="50"/>
      <c r="EDI72" s="50"/>
      <c r="EDJ72" s="50"/>
      <c r="EDK72" s="50"/>
      <c r="EDL72" s="50"/>
      <c r="EDM72" s="50"/>
      <c r="EDN72" s="50"/>
      <c r="EDO72" s="50"/>
      <c r="EDP72" s="50"/>
      <c r="EDQ72" s="50"/>
      <c r="EDR72" s="50"/>
      <c r="EDS72" s="50"/>
      <c r="EDT72" s="50"/>
      <c r="EDU72" s="50"/>
      <c r="EDV72" s="50"/>
      <c r="EDW72" s="50"/>
      <c r="EDX72" s="50"/>
      <c r="EDY72" s="50"/>
      <c r="EDZ72" s="50"/>
      <c r="EEA72" s="50"/>
      <c r="EEB72" s="50"/>
      <c r="EEC72" s="50"/>
      <c r="EED72" s="50"/>
      <c r="EEE72" s="50"/>
      <c r="EEF72" s="50"/>
      <c r="EEG72" s="50"/>
      <c r="EEH72" s="50"/>
      <c r="EEI72" s="50"/>
      <c r="EEJ72" s="50"/>
      <c r="EEK72" s="50"/>
      <c r="EEL72" s="50"/>
      <c r="EEM72" s="50"/>
      <c r="EEN72" s="50"/>
      <c r="EEO72" s="50"/>
      <c r="EEP72" s="50"/>
      <c r="EEQ72" s="50"/>
      <c r="EER72" s="50"/>
      <c r="EES72" s="50"/>
      <c r="EET72" s="50"/>
      <c r="EEU72" s="50"/>
      <c r="EEV72" s="50"/>
      <c r="EEW72" s="50"/>
      <c r="EEX72" s="50"/>
      <c r="EEY72" s="50"/>
      <c r="EEZ72" s="50"/>
      <c r="EFA72" s="50"/>
      <c r="EFB72" s="50"/>
      <c r="EFC72" s="50"/>
      <c r="EFD72" s="50"/>
      <c r="EFE72" s="50"/>
      <c r="EFF72" s="50"/>
      <c r="EFG72" s="50"/>
      <c r="EFH72" s="50"/>
      <c r="EFI72" s="50"/>
      <c r="EFJ72" s="50"/>
      <c r="EFK72" s="50"/>
      <c r="EFL72" s="50"/>
      <c r="EFM72" s="50"/>
      <c r="EFN72" s="50"/>
      <c r="EFO72" s="50"/>
      <c r="EFP72" s="50"/>
      <c r="EFQ72" s="50"/>
      <c r="EFR72" s="50"/>
      <c r="EFS72" s="50"/>
      <c r="EFT72" s="50"/>
      <c r="EFU72" s="50"/>
      <c r="EFV72" s="50"/>
      <c r="EFW72" s="50"/>
      <c r="EFX72" s="50"/>
      <c r="EFY72" s="50"/>
      <c r="EFZ72" s="50"/>
      <c r="EGA72" s="50"/>
      <c r="EGB72" s="50"/>
      <c r="EGC72" s="50"/>
      <c r="EGD72" s="50"/>
      <c r="EGE72" s="50"/>
      <c r="EGF72" s="50"/>
      <c r="EGG72" s="50"/>
      <c r="EGH72" s="50"/>
      <c r="EGI72" s="50"/>
      <c r="EGJ72" s="50"/>
      <c r="EGK72" s="50"/>
      <c r="EGL72" s="50"/>
      <c r="EGM72" s="50"/>
      <c r="EGN72" s="50"/>
      <c r="EGO72" s="50"/>
      <c r="EGP72" s="50"/>
      <c r="EGQ72" s="50"/>
      <c r="EGR72" s="50"/>
      <c r="EGS72" s="50"/>
      <c r="EGT72" s="50"/>
      <c r="EGU72" s="50"/>
      <c r="EGV72" s="50"/>
      <c r="EGW72" s="50"/>
      <c r="EGX72" s="50"/>
      <c r="EGY72" s="50"/>
      <c r="EGZ72" s="50"/>
      <c r="EHA72" s="50"/>
      <c r="EHB72" s="50"/>
      <c r="EHC72" s="50"/>
      <c r="EHD72" s="50"/>
      <c r="EHE72" s="50"/>
      <c r="EHF72" s="50"/>
      <c r="EHG72" s="50"/>
      <c r="EHH72" s="50"/>
      <c r="EHI72" s="50"/>
      <c r="EHJ72" s="50"/>
      <c r="EHK72" s="50"/>
      <c r="EHL72" s="50"/>
      <c r="EHM72" s="50"/>
      <c r="EHN72" s="50"/>
      <c r="EHO72" s="50"/>
      <c r="EHP72" s="50"/>
      <c r="EHQ72" s="50"/>
      <c r="EHR72" s="50"/>
      <c r="EHS72" s="50"/>
      <c r="EHT72" s="50"/>
      <c r="EHU72" s="50"/>
      <c r="EHV72" s="50"/>
      <c r="EHW72" s="50"/>
      <c r="EHX72" s="50"/>
      <c r="EHY72" s="50"/>
      <c r="EHZ72" s="50"/>
      <c r="EIA72" s="50"/>
      <c r="EIB72" s="50"/>
      <c r="EIC72" s="50"/>
      <c r="EID72" s="50"/>
      <c r="EIE72" s="50"/>
      <c r="EIF72" s="50"/>
      <c r="EIG72" s="50"/>
      <c r="EIH72" s="50"/>
      <c r="EII72" s="50"/>
      <c r="EIJ72" s="50"/>
      <c r="EIK72" s="50"/>
      <c r="EIL72" s="50"/>
      <c r="EIM72" s="50"/>
      <c r="EIN72" s="50"/>
      <c r="EIO72" s="50"/>
      <c r="EIP72" s="50"/>
      <c r="EIQ72" s="50"/>
      <c r="EIR72" s="50"/>
      <c r="EIS72" s="50"/>
      <c r="EIT72" s="50"/>
      <c r="EIU72" s="50"/>
      <c r="EIV72" s="50"/>
      <c r="EIW72" s="50"/>
      <c r="EIX72" s="50"/>
      <c r="EIY72" s="50"/>
      <c r="EIZ72" s="50"/>
      <c r="EJA72" s="50"/>
      <c r="EJB72" s="50"/>
      <c r="EJC72" s="50"/>
      <c r="EJD72" s="50"/>
      <c r="EJE72" s="50"/>
      <c r="EJF72" s="50"/>
      <c r="EJG72" s="50"/>
      <c r="EJH72" s="50"/>
      <c r="EJI72" s="50"/>
      <c r="EJJ72" s="50"/>
      <c r="EJK72" s="50"/>
      <c r="EJL72" s="50"/>
      <c r="EJM72" s="50"/>
      <c r="EJN72" s="50"/>
      <c r="EJO72" s="50"/>
      <c r="EJP72" s="50"/>
      <c r="EJQ72" s="50"/>
      <c r="EJR72" s="50"/>
      <c r="EJS72" s="50"/>
      <c r="EJT72" s="50"/>
      <c r="EJU72" s="50"/>
      <c r="EJV72" s="50"/>
      <c r="EJW72" s="50"/>
      <c r="EJX72" s="50"/>
      <c r="EJY72" s="50"/>
      <c r="EJZ72" s="50"/>
      <c r="EKA72" s="50"/>
      <c r="EKB72" s="50"/>
      <c r="EKC72" s="50"/>
      <c r="EKD72" s="50"/>
      <c r="EKE72" s="50"/>
      <c r="EKF72" s="50"/>
      <c r="EKG72" s="50"/>
      <c r="EKH72" s="50"/>
      <c r="EKI72" s="50"/>
      <c r="EKJ72" s="50"/>
      <c r="EKK72" s="50"/>
      <c r="EKL72" s="50"/>
      <c r="EKM72" s="50"/>
      <c r="EKN72" s="50"/>
      <c r="EKO72" s="50"/>
      <c r="EKP72" s="50"/>
      <c r="EKQ72" s="50"/>
      <c r="EKR72" s="50"/>
      <c r="EKS72" s="50"/>
      <c r="EKT72" s="50"/>
      <c r="EKU72" s="50"/>
      <c r="EKV72" s="50"/>
      <c r="EKW72" s="50"/>
      <c r="EKX72" s="50"/>
      <c r="EKY72" s="50"/>
      <c r="EKZ72" s="50"/>
      <c r="ELA72" s="50"/>
      <c r="ELB72" s="50"/>
      <c r="ELC72" s="50"/>
      <c r="ELD72" s="50"/>
      <c r="ELE72" s="50"/>
      <c r="ELF72" s="50"/>
      <c r="ELG72" s="50"/>
      <c r="ELH72" s="50"/>
      <c r="ELI72" s="50"/>
      <c r="ELJ72" s="50"/>
      <c r="ELK72" s="50"/>
      <c r="ELL72" s="50"/>
      <c r="ELM72" s="50"/>
      <c r="ELN72" s="50"/>
      <c r="ELO72" s="50"/>
      <c r="ELP72" s="50"/>
      <c r="ELQ72" s="50"/>
      <c r="ELR72" s="50"/>
      <c r="ELS72" s="50"/>
      <c r="ELT72" s="50"/>
      <c r="ELU72" s="50"/>
      <c r="ELV72" s="50"/>
      <c r="ELW72" s="50"/>
      <c r="ELX72" s="50"/>
      <c r="ELY72" s="50"/>
      <c r="ELZ72" s="50"/>
      <c r="EMA72" s="50"/>
      <c r="EMB72" s="50"/>
      <c r="EMC72" s="50"/>
      <c r="EMD72" s="50"/>
      <c r="EME72" s="50"/>
      <c r="EMF72" s="50"/>
      <c r="EMG72" s="50"/>
      <c r="EMH72" s="50"/>
      <c r="EMI72" s="50"/>
      <c r="EMJ72" s="50"/>
      <c r="EMK72" s="50"/>
      <c r="EML72" s="50"/>
      <c r="EMM72" s="50"/>
      <c r="EMN72" s="50"/>
      <c r="EMO72" s="50"/>
      <c r="EMP72" s="50"/>
      <c r="EMQ72" s="50"/>
      <c r="EMR72" s="50"/>
      <c r="EMS72" s="50"/>
      <c r="EMT72" s="50"/>
      <c r="EMU72" s="50"/>
      <c r="EMV72" s="50"/>
      <c r="EMW72" s="50"/>
      <c r="EMX72" s="50"/>
      <c r="EMY72" s="50"/>
      <c r="EMZ72" s="50"/>
      <c r="ENA72" s="50"/>
      <c r="ENB72" s="50"/>
      <c r="ENC72" s="50"/>
      <c r="END72" s="50"/>
      <c r="ENE72" s="50"/>
      <c r="ENF72" s="50"/>
      <c r="ENG72" s="50"/>
      <c r="ENH72" s="50"/>
      <c r="ENI72" s="50"/>
      <c r="ENJ72" s="50"/>
      <c r="ENK72" s="50"/>
      <c r="ENL72" s="50"/>
      <c r="ENM72" s="50"/>
      <c r="ENN72" s="50"/>
      <c r="ENO72" s="50"/>
      <c r="ENP72" s="50"/>
      <c r="ENQ72" s="50"/>
      <c r="ENR72" s="50"/>
      <c r="ENS72" s="50"/>
      <c r="ENT72" s="50"/>
      <c r="ENU72" s="50"/>
      <c r="ENV72" s="50"/>
      <c r="ENW72" s="50"/>
      <c r="ENX72" s="50"/>
      <c r="ENY72" s="50"/>
      <c r="ENZ72" s="50"/>
      <c r="EOA72" s="50"/>
      <c r="EOB72" s="50"/>
      <c r="EOC72" s="50"/>
      <c r="EOD72" s="50"/>
      <c r="EOE72" s="50"/>
      <c r="EOF72" s="50"/>
      <c r="EOG72" s="50"/>
      <c r="EOH72" s="50"/>
      <c r="EOI72" s="50"/>
      <c r="EOJ72" s="50"/>
      <c r="EOK72" s="50"/>
      <c r="EOL72" s="50"/>
      <c r="EOM72" s="50"/>
      <c r="EON72" s="50"/>
      <c r="EOO72" s="50"/>
      <c r="EOP72" s="50"/>
      <c r="EOQ72" s="50"/>
      <c r="EOR72" s="50"/>
      <c r="EOS72" s="50"/>
      <c r="EOT72" s="50"/>
      <c r="EOU72" s="50"/>
      <c r="EOV72" s="50"/>
      <c r="EOW72" s="50"/>
      <c r="EOX72" s="50"/>
      <c r="EOY72" s="50"/>
      <c r="EOZ72" s="50"/>
      <c r="EPA72" s="50"/>
      <c r="EPB72" s="50"/>
      <c r="EPC72" s="50"/>
      <c r="EPD72" s="50"/>
      <c r="EPE72" s="50"/>
      <c r="EPF72" s="50"/>
      <c r="EPG72" s="50"/>
      <c r="EPH72" s="50"/>
      <c r="EPI72" s="50"/>
      <c r="EPJ72" s="50"/>
      <c r="EPK72" s="50"/>
      <c r="EPL72" s="50"/>
      <c r="EPM72" s="50"/>
      <c r="EPN72" s="50"/>
      <c r="EPO72" s="50"/>
      <c r="EPP72" s="50"/>
      <c r="EPQ72" s="50"/>
      <c r="EPR72" s="50"/>
      <c r="EPS72" s="50"/>
      <c r="EPT72" s="50"/>
      <c r="EPU72" s="50"/>
      <c r="EPV72" s="50"/>
      <c r="EPW72" s="50"/>
      <c r="EPX72" s="50"/>
      <c r="EPY72" s="50"/>
      <c r="EPZ72" s="50"/>
      <c r="EQA72" s="50"/>
      <c r="EQB72" s="50"/>
      <c r="EQC72" s="50"/>
      <c r="EQD72" s="50"/>
      <c r="EQE72" s="50"/>
      <c r="EQF72" s="50"/>
      <c r="EQG72" s="50"/>
      <c r="EQH72" s="50"/>
      <c r="EQI72" s="50"/>
      <c r="EQJ72" s="50"/>
      <c r="EQK72" s="50"/>
      <c r="EQL72" s="50"/>
      <c r="EQM72" s="50"/>
      <c r="EQN72" s="50"/>
      <c r="EQO72" s="50"/>
      <c r="EQP72" s="50"/>
      <c r="EQQ72" s="50"/>
      <c r="EQR72" s="50"/>
      <c r="EQS72" s="50"/>
      <c r="EQT72" s="50"/>
      <c r="EQU72" s="50"/>
      <c r="EQV72" s="50"/>
      <c r="EQW72" s="50"/>
      <c r="EQX72" s="50"/>
      <c r="EQY72" s="50"/>
      <c r="EQZ72" s="50"/>
      <c r="ERA72" s="50"/>
      <c r="ERB72" s="50"/>
      <c r="ERC72" s="50"/>
      <c r="ERD72" s="50"/>
      <c r="ERE72" s="50"/>
      <c r="ERF72" s="50"/>
      <c r="ERG72" s="50"/>
      <c r="ERH72" s="50"/>
      <c r="ERI72" s="50"/>
      <c r="ERJ72" s="50"/>
      <c r="ERK72" s="50"/>
      <c r="ERL72" s="50"/>
      <c r="ERM72" s="50"/>
      <c r="ERN72" s="50"/>
      <c r="ERO72" s="50"/>
      <c r="ERP72" s="50"/>
      <c r="ERQ72" s="50"/>
      <c r="ERR72" s="50"/>
      <c r="ERS72" s="50"/>
      <c r="ERT72" s="50"/>
      <c r="ERU72" s="50"/>
      <c r="ERV72" s="50"/>
      <c r="ERW72" s="50"/>
      <c r="ERX72" s="50"/>
      <c r="ERY72" s="50"/>
      <c r="ERZ72" s="50"/>
      <c r="ESA72" s="50"/>
      <c r="ESB72" s="50"/>
      <c r="ESC72" s="50"/>
      <c r="ESD72" s="50"/>
      <c r="ESE72" s="50"/>
      <c r="ESF72" s="50"/>
      <c r="ESG72" s="50"/>
      <c r="ESH72" s="50"/>
      <c r="ESI72" s="50"/>
      <c r="ESJ72" s="50"/>
      <c r="ESK72" s="50"/>
      <c r="ESL72" s="50"/>
      <c r="ESM72" s="50"/>
      <c r="ESN72" s="50"/>
      <c r="ESO72" s="50"/>
      <c r="ESP72" s="50"/>
      <c r="ESQ72" s="50"/>
      <c r="ESR72" s="50"/>
      <c r="ESS72" s="50"/>
      <c r="EST72" s="50"/>
      <c r="ESU72" s="50"/>
      <c r="ESV72" s="50"/>
      <c r="ESW72" s="50"/>
      <c r="ESX72" s="50"/>
      <c r="ESY72" s="50"/>
      <c r="ESZ72" s="50"/>
      <c r="ETA72" s="50"/>
      <c r="ETB72" s="50"/>
      <c r="ETC72" s="50"/>
      <c r="ETD72" s="50"/>
      <c r="ETE72" s="50"/>
      <c r="ETF72" s="50"/>
      <c r="ETG72" s="50"/>
      <c r="ETH72" s="50"/>
      <c r="ETI72" s="50"/>
      <c r="ETJ72" s="50"/>
      <c r="ETK72" s="50"/>
      <c r="ETL72" s="50"/>
      <c r="ETM72" s="50"/>
      <c r="ETN72" s="50"/>
      <c r="ETO72" s="50"/>
      <c r="ETP72" s="50"/>
      <c r="ETQ72" s="50"/>
      <c r="ETR72" s="50"/>
      <c r="ETS72" s="50"/>
      <c r="ETT72" s="50"/>
      <c r="ETU72" s="50"/>
      <c r="ETV72" s="50"/>
      <c r="ETW72" s="50"/>
      <c r="ETX72" s="50"/>
      <c r="ETY72" s="50"/>
      <c r="ETZ72" s="50"/>
      <c r="EUA72" s="50"/>
      <c r="EUB72" s="50"/>
      <c r="EUC72" s="50"/>
      <c r="EUD72" s="50"/>
      <c r="EUE72" s="50"/>
      <c r="EUF72" s="50"/>
      <c r="EUG72" s="50"/>
      <c r="EUH72" s="50"/>
      <c r="EUI72" s="50"/>
      <c r="EUJ72" s="50"/>
      <c r="EUK72" s="50"/>
      <c r="EUL72" s="50"/>
      <c r="EUM72" s="50"/>
      <c r="EUN72" s="50"/>
      <c r="EUO72" s="50"/>
      <c r="EUP72" s="50"/>
      <c r="EUQ72" s="50"/>
      <c r="EUR72" s="50"/>
      <c r="EUS72" s="50"/>
      <c r="EUT72" s="50"/>
      <c r="EUU72" s="50"/>
      <c r="EUV72" s="50"/>
      <c r="EUW72" s="50"/>
      <c r="EUX72" s="50"/>
      <c r="EUY72" s="50"/>
      <c r="EUZ72" s="50"/>
      <c r="EVA72" s="50"/>
      <c r="EVB72" s="50"/>
      <c r="EVC72" s="50"/>
      <c r="EVD72" s="50"/>
      <c r="EVE72" s="50"/>
      <c r="EVF72" s="50"/>
      <c r="EVG72" s="50"/>
      <c r="EVH72" s="50"/>
      <c r="EVI72" s="50"/>
      <c r="EVJ72" s="50"/>
      <c r="EVK72" s="50"/>
      <c r="EVL72" s="50"/>
      <c r="EVM72" s="50"/>
      <c r="EVN72" s="50"/>
      <c r="EVO72" s="50"/>
      <c r="EVP72" s="50"/>
      <c r="EVQ72" s="50"/>
      <c r="EVR72" s="50"/>
      <c r="EVS72" s="50"/>
      <c r="EVT72" s="50"/>
      <c r="EVU72" s="50"/>
      <c r="EVV72" s="50"/>
      <c r="EVW72" s="50"/>
      <c r="EVX72" s="50"/>
      <c r="EVY72" s="50"/>
      <c r="EVZ72" s="50"/>
      <c r="EWA72" s="50"/>
      <c r="EWB72" s="50"/>
      <c r="EWC72" s="50"/>
      <c r="EWD72" s="50"/>
      <c r="EWE72" s="50"/>
      <c r="EWF72" s="50"/>
      <c r="EWG72" s="50"/>
      <c r="EWH72" s="50"/>
      <c r="EWI72" s="50"/>
      <c r="EWJ72" s="50"/>
      <c r="EWK72" s="50"/>
      <c r="EWL72" s="50"/>
      <c r="EWM72" s="50"/>
      <c r="EWN72" s="50"/>
      <c r="EWO72" s="50"/>
      <c r="EWP72" s="50"/>
      <c r="EWQ72" s="50"/>
      <c r="EWR72" s="50"/>
      <c r="EWS72" s="50"/>
      <c r="EWT72" s="50"/>
      <c r="EWU72" s="50"/>
      <c r="EWV72" s="50"/>
      <c r="EWW72" s="50"/>
      <c r="EWX72" s="50"/>
      <c r="EWY72" s="50"/>
      <c r="EWZ72" s="50"/>
      <c r="EXA72" s="50"/>
      <c r="EXB72" s="50"/>
      <c r="EXC72" s="50"/>
      <c r="EXD72" s="50"/>
      <c r="EXE72" s="50"/>
      <c r="EXF72" s="50"/>
      <c r="EXG72" s="50"/>
      <c r="EXH72" s="50"/>
      <c r="EXI72" s="50"/>
      <c r="EXJ72" s="50"/>
      <c r="EXK72" s="50"/>
      <c r="EXL72" s="50"/>
      <c r="EXM72" s="50"/>
      <c r="EXN72" s="50"/>
      <c r="EXO72" s="50"/>
      <c r="EXP72" s="50"/>
      <c r="EXQ72" s="50"/>
      <c r="EXR72" s="50"/>
      <c r="EXS72" s="50"/>
      <c r="EXT72" s="50"/>
      <c r="EXU72" s="50"/>
      <c r="EXV72" s="50"/>
      <c r="EXW72" s="50"/>
      <c r="EXX72" s="50"/>
      <c r="EXY72" s="50"/>
      <c r="EXZ72" s="50"/>
      <c r="EYA72" s="50"/>
      <c r="EYB72" s="50"/>
      <c r="EYC72" s="50"/>
      <c r="EYD72" s="50"/>
      <c r="EYE72" s="50"/>
      <c r="EYF72" s="50"/>
      <c r="EYG72" s="50"/>
      <c r="EYH72" s="50"/>
      <c r="EYI72" s="50"/>
      <c r="EYJ72" s="50"/>
      <c r="EYK72" s="50"/>
      <c r="EYL72" s="50"/>
      <c r="EYM72" s="50"/>
      <c r="EYN72" s="50"/>
      <c r="EYO72" s="50"/>
      <c r="EYP72" s="50"/>
      <c r="EYQ72" s="50"/>
      <c r="EYR72" s="50"/>
      <c r="EYS72" s="50"/>
      <c r="EYT72" s="50"/>
      <c r="EYU72" s="50"/>
      <c r="EYV72" s="50"/>
      <c r="EYW72" s="50"/>
      <c r="EYX72" s="50"/>
      <c r="EYY72" s="50"/>
      <c r="EYZ72" s="50"/>
      <c r="EZA72" s="50"/>
      <c r="EZB72" s="50"/>
      <c r="EZC72" s="50"/>
      <c r="EZD72" s="50"/>
      <c r="EZE72" s="50"/>
      <c r="EZF72" s="50"/>
      <c r="EZG72" s="50"/>
      <c r="EZH72" s="50"/>
      <c r="EZI72" s="50"/>
      <c r="EZJ72" s="50"/>
      <c r="EZK72" s="50"/>
      <c r="EZL72" s="50"/>
      <c r="EZM72" s="50"/>
      <c r="EZN72" s="50"/>
      <c r="EZO72" s="50"/>
      <c r="EZP72" s="50"/>
      <c r="EZQ72" s="50"/>
      <c r="EZR72" s="50"/>
      <c r="EZS72" s="50"/>
      <c r="EZT72" s="50"/>
      <c r="EZU72" s="50"/>
      <c r="EZV72" s="50"/>
      <c r="EZW72" s="50"/>
      <c r="EZX72" s="50"/>
      <c r="EZY72" s="50"/>
      <c r="EZZ72" s="50"/>
      <c r="FAA72" s="50"/>
      <c r="FAB72" s="50"/>
      <c r="FAC72" s="50"/>
      <c r="FAD72" s="50"/>
      <c r="FAE72" s="50"/>
      <c r="FAF72" s="50"/>
      <c r="FAG72" s="50"/>
      <c r="FAH72" s="50"/>
      <c r="FAI72" s="50"/>
      <c r="FAJ72" s="50"/>
      <c r="FAK72" s="50"/>
      <c r="FAL72" s="50"/>
      <c r="FAM72" s="50"/>
      <c r="FAN72" s="50"/>
      <c r="FAO72" s="50"/>
      <c r="FAP72" s="50"/>
      <c r="FAQ72" s="50"/>
      <c r="FAR72" s="50"/>
      <c r="FAS72" s="50"/>
      <c r="FAT72" s="50"/>
      <c r="FAU72" s="50"/>
      <c r="FAV72" s="50"/>
      <c r="FAW72" s="50"/>
      <c r="FAX72" s="50"/>
      <c r="FAY72" s="50"/>
      <c r="FAZ72" s="50"/>
      <c r="FBA72" s="50"/>
      <c r="FBB72" s="50"/>
      <c r="FBC72" s="50"/>
      <c r="FBD72" s="50"/>
      <c r="FBE72" s="50"/>
      <c r="FBF72" s="50"/>
      <c r="FBG72" s="50"/>
      <c r="FBH72" s="50"/>
      <c r="FBI72" s="50"/>
      <c r="FBJ72" s="50"/>
      <c r="FBK72" s="50"/>
      <c r="FBL72" s="50"/>
      <c r="FBM72" s="50"/>
      <c r="FBN72" s="50"/>
      <c r="FBO72" s="50"/>
      <c r="FBP72" s="50"/>
      <c r="FBQ72" s="50"/>
      <c r="FBR72" s="50"/>
      <c r="FBS72" s="50"/>
      <c r="FBT72" s="50"/>
      <c r="FBU72" s="50"/>
      <c r="FBV72" s="50"/>
      <c r="FBW72" s="50"/>
      <c r="FBX72" s="50"/>
      <c r="FBY72" s="50"/>
      <c r="FBZ72" s="50"/>
      <c r="FCA72" s="50"/>
      <c r="FCB72" s="50"/>
      <c r="FCC72" s="50"/>
      <c r="FCD72" s="50"/>
      <c r="FCE72" s="50"/>
      <c r="FCF72" s="50"/>
      <c r="FCG72" s="50"/>
      <c r="FCH72" s="50"/>
      <c r="FCI72" s="50"/>
      <c r="FCJ72" s="50"/>
      <c r="FCK72" s="50"/>
      <c r="FCL72" s="50"/>
      <c r="FCM72" s="50"/>
      <c r="FCN72" s="50"/>
      <c r="FCO72" s="50"/>
      <c r="FCP72" s="50"/>
      <c r="FCQ72" s="50"/>
      <c r="FCR72" s="50"/>
      <c r="FCS72" s="50"/>
      <c r="FCT72" s="50"/>
      <c r="FCU72" s="50"/>
      <c r="FCV72" s="50"/>
      <c r="FCW72" s="50"/>
      <c r="FCX72" s="50"/>
      <c r="FCY72" s="50"/>
      <c r="FCZ72" s="50"/>
      <c r="FDA72" s="50"/>
      <c r="FDB72" s="50"/>
      <c r="FDC72" s="50"/>
      <c r="FDD72" s="50"/>
      <c r="FDE72" s="50"/>
      <c r="FDF72" s="50"/>
      <c r="FDG72" s="50"/>
      <c r="FDH72" s="50"/>
      <c r="FDI72" s="50"/>
      <c r="FDJ72" s="50"/>
      <c r="FDK72" s="50"/>
      <c r="FDL72" s="50"/>
      <c r="FDM72" s="50"/>
      <c r="FDN72" s="50"/>
      <c r="FDO72" s="50"/>
      <c r="FDP72" s="50"/>
      <c r="FDQ72" s="50"/>
      <c r="FDR72" s="50"/>
      <c r="FDS72" s="50"/>
      <c r="FDT72" s="50"/>
      <c r="FDU72" s="50"/>
      <c r="FDV72" s="50"/>
      <c r="FDW72" s="50"/>
      <c r="FDX72" s="50"/>
      <c r="FDY72" s="50"/>
      <c r="FDZ72" s="50"/>
      <c r="FEA72" s="50"/>
      <c r="FEB72" s="50"/>
      <c r="FEC72" s="50"/>
      <c r="FED72" s="50"/>
      <c r="FEE72" s="50"/>
      <c r="FEF72" s="50"/>
      <c r="FEG72" s="50"/>
      <c r="FEH72" s="50"/>
      <c r="FEI72" s="50"/>
      <c r="FEJ72" s="50"/>
      <c r="FEK72" s="50"/>
      <c r="FEL72" s="50"/>
      <c r="FEM72" s="50"/>
      <c r="FEN72" s="50"/>
      <c r="FEO72" s="50"/>
      <c r="FEP72" s="50"/>
      <c r="FEQ72" s="50"/>
      <c r="FER72" s="50"/>
      <c r="FES72" s="50"/>
      <c r="FET72" s="50"/>
      <c r="FEU72" s="50"/>
      <c r="FEV72" s="50"/>
      <c r="FEW72" s="50"/>
      <c r="FEX72" s="50"/>
      <c r="FEY72" s="50"/>
      <c r="FEZ72" s="50"/>
      <c r="FFA72" s="50"/>
      <c r="FFB72" s="50"/>
      <c r="FFC72" s="50"/>
      <c r="FFD72" s="50"/>
      <c r="FFE72" s="50"/>
      <c r="FFF72" s="50"/>
      <c r="FFG72" s="50"/>
      <c r="FFH72" s="50"/>
      <c r="FFI72" s="50"/>
      <c r="FFJ72" s="50"/>
      <c r="FFK72" s="50"/>
      <c r="FFL72" s="50"/>
      <c r="FFM72" s="50"/>
      <c r="FFN72" s="50"/>
      <c r="FFO72" s="50"/>
      <c r="FFP72" s="50"/>
      <c r="FFQ72" s="50"/>
      <c r="FFR72" s="50"/>
      <c r="FFS72" s="50"/>
      <c r="FFT72" s="50"/>
      <c r="FFU72" s="50"/>
      <c r="FFV72" s="50"/>
      <c r="FFW72" s="50"/>
      <c r="FFX72" s="50"/>
      <c r="FFY72" s="50"/>
      <c r="FFZ72" s="50"/>
      <c r="FGA72" s="50"/>
      <c r="FGB72" s="50"/>
      <c r="FGC72" s="50"/>
      <c r="FGD72" s="50"/>
      <c r="FGE72" s="50"/>
      <c r="FGF72" s="50"/>
      <c r="FGG72" s="50"/>
      <c r="FGH72" s="50"/>
      <c r="FGI72" s="50"/>
      <c r="FGJ72" s="50"/>
      <c r="FGK72" s="50"/>
      <c r="FGL72" s="50"/>
      <c r="FGM72" s="50"/>
      <c r="FGN72" s="50"/>
      <c r="FGO72" s="50"/>
      <c r="FGP72" s="50"/>
      <c r="FGQ72" s="50"/>
      <c r="FGR72" s="50"/>
      <c r="FGS72" s="50"/>
      <c r="FGT72" s="50"/>
      <c r="FGU72" s="50"/>
      <c r="FGV72" s="50"/>
      <c r="FGW72" s="50"/>
      <c r="FGX72" s="50"/>
      <c r="FGY72" s="50"/>
      <c r="FGZ72" s="50"/>
      <c r="FHA72" s="50"/>
      <c r="FHB72" s="50"/>
      <c r="FHC72" s="50"/>
      <c r="FHD72" s="50"/>
      <c r="FHE72" s="50"/>
      <c r="FHF72" s="50"/>
      <c r="FHG72" s="50"/>
      <c r="FHH72" s="50"/>
      <c r="FHI72" s="50"/>
      <c r="FHJ72" s="50"/>
      <c r="FHK72" s="50"/>
      <c r="FHL72" s="50"/>
      <c r="FHM72" s="50"/>
      <c r="FHN72" s="50"/>
      <c r="FHO72" s="50"/>
      <c r="FHP72" s="50"/>
      <c r="FHQ72" s="50"/>
      <c r="FHR72" s="50"/>
      <c r="FHS72" s="50"/>
      <c r="FHT72" s="50"/>
      <c r="FHU72" s="50"/>
      <c r="FHV72" s="50"/>
      <c r="FHW72" s="50"/>
      <c r="FHX72" s="50"/>
      <c r="FHY72" s="50"/>
      <c r="FHZ72" s="50"/>
      <c r="FIA72" s="50"/>
      <c r="FIB72" s="50"/>
      <c r="FIC72" s="50"/>
      <c r="FID72" s="50"/>
      <c r="FIE72" s="50"/>
      <c r="FIF72" s="50"/>
      <c r="FIG72" s="50"/>
      <c r="FIH72" s="50"/>
      <c r="FII72" s="50"/>
      <c r="FIJ72" s="50"/>
      <c r="FIK72" s="50"/>
      <c r="FIL72" s="50"/>
      <c r="FIM72" s="50"/>
      <c r="FIN72" s="50"/>
      <c r="FIO72" s="50"/>
      <c r="FIP72" s="50"/>
      <c r="FIQ72" s="50"/>
      <c r="FIR72" s="50"/>
      <c r="FIS72" s="50"/>
      <c r="FIT72" s="50"/>
      <c r="FIU72" s="50"/>
      <c r="FIV72" s="50"/>
      <c r="FIW72" s="50"/>
      <c r="FIX72" s="50"/>
      <c r="FIY72" s="50"/>
      <c r="FIZ72" s="50"/>
      <c r="FJA72" s="50"/>
      <c r="FJB72" s="50"/>
      <c r="FJC72" s="50"/>
      <c r="FJD72" s="50"/>
      <c r="FJE72" s="50"/>
      <c r="FJF72" s="50"/>
      <c r="FJG72" s="50"/>
      <c r="FJH72" s="50"/>
      <c r="FJI72" s="50"/>
      <c r="FJJ72" s="50"/>
      <c r="FJK72" s="50"/>
      <c r="FJL72" s="50"/>
      <c r="FJM72" s="50"/>
      <c r="FJN72" s="50"/>
      <c r="FJO72" s="50"/>
      <c r="FJP72" s="50"/>
      <c r="FJQ72" s="50"/>
      <c r="FJR72" s="50"/>
      <c r="FJS72" s="50"/>
      <c r="FJT72" s="50"/>
      <c r="FJU72" s="50"/>
      <c r="FJV72" s="50"/>
      <c r="FJW72" s="50"/>
      <c r="FJX72" s="50"/>
      <c r="FJY72" s="50"/>
      <c r="FJZ72" s="50"/>
      <c r="FKA72" s="50"/>
      <c r="FKB72" s="50"/>
      <c r="FKC72" s="50"/>
      <c r="FKD72" s="50"/>
      <c r="FKE72" s="50"/>
      <c r="FKF72" s="50"/>
      <c r="FKG72" s="50"/>
      <c r="FKH72" s="50"/>
      <c r="FKI72" s="50"/>
      <c r="FKJ72" s="50"/>
      <c r="FKK72" s="50"/>
      <c r="FKL72" s="50"/>
      <c r="FKM72" s="50"/>
      <c r="FKN72" s="50"/>
      <c r="FKO72" s="50"/>
      <c r="FKP72" s="50"/>
      <c r="FKQ72" s="50"/>
      <c r="FKR72" s="50"/>
      <c r="FKS72" s="50"/>
      <c r="FKT72" s="50"/>
      <c r="FKU72" s="50"/>
      <c r="FKV72" s="50"/>
      <c r="FKW72" s="50"/>
      <c r="FKX72" s="50"/>
      <c r="FKY72" s="50"/>
      <c r="FKZ72" s="50"/>
      <c r="FLA72" s="50"/>
      <c r="FLB72" s="50"/>
      <c r="FLC72" s="50"/>
      <c r="FLD72" s="50"/>
      <c r="FLE72" s="50"/>
      <c r="FLF72" s="50"/>
      <c r="FLG72" s="50"/>
      <c r="FLH72" s="50"/>
      <c r="FLI72" s="50"/>
      <c r="FLJ72" s="50"/>
      <c r="FLK72" s="50"/>
      <c r="FLL72" s="50"/>
      <c r="FLM72" s="50"/>
      <c r="FLN72" s="50"/>
      <c r="FLO72" s="50"/>
      <c r="FLP72" s="50"/>
      <c r="FLQ72" s="50"/>
      <c r="FLR72" s="50"/>
      <c r="FLS72" s="50"/>
      <c r="FLT72" s="50"/>
      <c r="FLU72" s="50"/>
      <c r="FLV72" s="50"/>
      <c r="FLW72" s="50"/>
      <c r="FLX72" s="50"/>
      <c r="FLY72" s="50"/>
      <c r="FLZ72" s="50"/>
      <c r="FMA72" s="50"/>
      <c r="FMB72" s="50"/>
      <c r="FMC72" s="50"/>
      <c r="FMD72" s="50"/>
      <c r="FME72" s="50"/>
      <c r="FMF72" s="50"/>
      <c r="FMG72" s="50"/>
      <c r="FMH72" s="50"/>
      <c r="FMI72" s="50"/>
      <c r="FMJ72" s="50"/>
      <c r="FMK72" s="50"/>
      <c r="FML72" s="50"/>
      <c r="FMM72" s="50"/>
      <c r="FMN72" s="50"/>
      <c r="FMO72" s="50"/>
      <c r="FMP72" s="50"/>
      <c r="FMQ72" s="50"/>
      <c r="FMR72" s="50"/>
      <c r="FMS72" s="50"/>
      <c r="FMT72" s="50"/>
      <c r="FMU72" s="50"/>
      <c r="FMV72" s="50"/>
      <c r="FMW72" s="50"/>
      <c r="FMX72" s="50"/>
      <c r="FMY72" s="50"/>
      <c r="FMZ72" s="50"/>
      <c r="FNA72" s="50"/>
      <c r="FNB72" s="50"/>
      <c r="FNC72" s="50"/>
      <c r="FND72" s="50"/>
      <c r="FNE72" s="50"/>
      <c r="FNF72" s="50"/>
      <c r="FNG72" s="50"/>
      <c r="FNH72" s="50"/>
      <c r="FNI72" s="50"/>
      <c r="FNJ72" s="50"/>
      <c r="FNK72" s="50"/>
      <c r="FNL72" s="50"/>
      <c r="FNM72" s="50"/>
      <c r="FNN72" s="50"/>
      <c r="FNO72" s="50"/>
      <c r="FNP72" s="50"/>
      <c r="FNQ72" s="50"/>
      <c r="FNR72" s="50"/>
      <c r="FNS72" s="50"/>
      <c r="FNT72" s="50"/>
      <c r="FNU72" s="50"/>
      <c r="FNV72" s="50"/>
      <c r="FNW72" s="50"/>
      <c r="FNX72" s="50"/>
      <c r="FNY72" s="50"/>
      <c r="FNZ72" s="50"/>
      <c r="FOA72" s="50"/>
      <c r="FOB72" s="50"/>
      <c r="FOC72" s="50"/>
      <c r="FOD72" s="50"/>
      <c r="FOE72" s="50"/>
      <c r="FOF72" s="50"/>
      <c r="FOG72" s="50"/>
      <c r="FOH72" s="50"/>
      <c r="FOI72" s="50"/>
      <c r="FOJ72" s="50"/>
      <c r="FOK72" s="50"/>
      <c r="FOL72" s="50"/>
      <c r="FOM72" s="50"/>
      <c r="FON72" s="50"/>
      <c r="FOO72" s="50"/>
      <c r="FOP72" s="50"/>
      <c r="FOQ72" s="50"/>
      <c r="FOR72" s="50"/>
      <c r="FOS72" s="50"/>
      <c r="FOT72" s="50"/>
      <c r="FOU72" s="50"/>
      <c r="FOV72" s="50"/>
      <c r="FOW72" s="50"/>
      <c r="FOX72" s="50"/>
      <c r="FOY72" s="50"/>
      <c r="FOZ72" s="50"/>
      <c r="FPA72" s="50"/>
      <c r="FPB72" s="50"/>
      <c r="FPC72" s="50"/>
      <c r="FPD72" s="50"/>
      <c r="FPE72" s="50"/>
      <c r="FPF72" s="50"/>
      <c r="FPG72" s="50"/>
      <c r="FPH72" s="50"/>
      <c r="FPI72" s="50"/>
      <c r="FPJ72" s="50"/>
      <c r="FPK72" s="50"/>
      <c r="FPL72" s="50"/>
      <c r="FPM72" s="50"/>
      <c r="FPN72" s="50"/>
      <c r="FPO72" s="50"/>
      <c r="FPP72" s="50"/>
      <c r="FPQ72" s="50"/>
      <c r="FPR72" s="50"/>
      <c r="FPS72" s="50"/>
      <c r="FPT72" s="50"/>
      <c r="FPU72" s="50"/>
      <c r="FPV72" s="50"/>
      <c r="FPW72" s="50"/>
      <c r="FPX72" s="50"/>
      <c r="FPY72" s="50"/>
      <c r="FPZ72" s="50"/>
      <c r="FQA72" s="50"/>
      <c r="FQB72" s="50"/>
      <c r="FQC72" s="50"/>
      <c r="FQD72" s="50"/>
      <c r="FQE72" s="50"/>
      <c r="FQF72" s="50"/>
      <c r="FQG72" s="50"/>
      <c r="FQH72" s="50"/>
      <c r="FQI72" s="50"/>
      <c r="FQJ72" s="50"/>
      <c r="FQK72" s="50"/>
      <c r="FQL72" s="50"/>
      <c r="FQM72" s="50"/>
      <c r="FQN72" s="50"/>
      <c r="FQO72" s="50"/>
      <c r="FQP72" s="50"/>
      <c r="FQQ72" s="50"/>
      <c r="FQR72" s="50"/>
      <c r="FQS72" s="50"/>
      <c r="FQT72" s="50"/>
      <c r="FQU72" s="50"/>
      <c r="FQV72" s="50"/>
      <c r="FQW72" s="50"/>
      <c r="FQX72" s="50"/>
      <c r="FQY72" s="50"/>
      <c r="FQZ72" s="50"/>
      <c r="FRA72" s="50"/>
      <c r="FRB72" s="50"/>
      <c r="FRC72" s="50"/>
      <c r="FRD72" s="50"/>
      <c r="FRE72" s="50"/>
      <c r="FRF72" s="50"/>
      <c r="FRG72" s="50"/>
      <c r="FRH72" s="50"/>
      <c r="FRI72" s="50"/>
      <c r="FRJ72" s="50"/>
      <c r="FRK72" s="50"/>
      <c r="FRL72" s="50"/>
      <c r="FRM72" s="50"/>
      <c r="FRN72" s="50"/>
      <c r="FRO72" s="50"/>
      <c r="FRP72" s="50"/>
      <c r="FRQ72" s="50"/>
      <c r="FRR72" s="50"/>
      <c r="FRS72" s="50"/>
      <c r="FRT72" s="50"/>
      <c r="FRU72" s="50"/>
      <c r="FRV72" s="50"/>
      <c r="FRW72" s="50"/>
      <c r="FRX72" s="50"/>
      <c r="FRY72" s="50"/>
      <c r="FRZ72" s="50"/>
      <c r="FSA72" s="50"/>
      <c r="FSB72" s="50"/>
      <c r="FSC72" s="50"/>
      <c r="FSD72" s="50"/>
      <c r="FSE72" s="50"/>
      <c r="FSF72" s="50"/>
      <c r="FSG72" s="50"/>
      <c r="FSH72" s="50"/>
      <c r="FSI72" s="50"/>
      <c r="FSJ72" s="50"/>
      <c r="FSK72" s="50"/>
      <c r="FSL72" s="50"/>
      <c r="FSM72" s="50"/>
      <c r="FSN72" s="50"/>
      <c r="FSO72" s="50"/>
      <c r="FSP72" s="50"/>
      <c r="FSQ72" s="50"/>
      <c r="FSR72" s="50"/>
      <c r="FSS72" s="50"/>
      <c r="FST72" s="50"/>
      <c r="FSU72" s="50"/>
      <c r="FSV72" s="50"/>
      <c r="FSW72" s="50"/>
      <c r="FSX72" s="50"/>
      <c r="FSY72" s="50"/>
      <c r="FSZ72" s="50"/>
      <c r="FTA72" s="50"/>
      <c r="FTB72" s="50"/>
      <c r="FTC72" s="50"/>
      <c r="FTD72" s="50"/>
      <c r="FTE72" s="50"/>
      <c r="FTF72" s="50"/>
      <c r="FTG72" s="50"/>
      <c r="FTH72" s="50"/>
      <c r="FTI72" s="50"/>
      <c r="FTJ72" s="50"/>
      <c r="FTK72" s="50"/>
      <c r="FTL72" s="50"/>
      <c r="FTM72" s="50"/>
      <c r="FTN72" s="50"/>
      <c r="FTO72" s="50"/>
      <c r="FTP72" s="50"/>
      <c r="FTQ72" s="50"/>
      <c r="FTR72" s="50"/>
      <c r="FTS72" s="50"/>
      <c r="FTT72" s="50"/>
      <c r="FTU72" s="50"/>
      <c r="FTV72" s="50"/>
      <c r="FTW72" s="50"/>
      <c r="FTX72" s="50"/>
      <c r="FTY72" s="50"/>
      <c r="FTZ72" s="50"/>
      <c r="FUA72" s="50"/>
      <c r="FUB72" s="50"/>
      <c r="FUC72" s="50"/>
      <c r="FUD72" s="50"/>
      <c r="FUE72" s="50"/>
      <c r="FUF72" s="50"/>
      <c r="FUG72" s="50"/>
      <c r="FUH72" s="50"/>
      <c r="FUI72" s="50"/>
      <c r="FUJ72" s="50"/>
      <c r="FUK72" s="50"/>
      <c r="FUL72" s="50"/>
      <c r="FUM72" s="50"/>
      <c r="FUN72" s="50"/>
      <c r="FUO72" s="50"/>
      <c r="FUP72" s="50"/>
      <c r="FUQ72" s="50"/>
      <c r="FUR72" s="50"/>
      <c r="FUS72" s="50"/>
      <c r="FUT72" s="50"/>
      <c r="FUU72" s="50"/>
      <c r="FUV72" s="50"/>
      <c r="FUW72" s="50"/>
      <c r="FUX72" s="50"/>
      <c r="FUY72" s="50"/>
      <c r="FUZ72" s="50"/>
      <c r="FVA72" s="50"/>
      <c r="FVB72" s="50"/>
      <c r="FVC72" s="50"/>
      <c r="FVD72" s="50"/>
      <c r="FVE72" s="50"/>
      <c r="FVF72" s="50"/>
      <c r="FVG72" s="50"/>
      <c r="FVH72" s="50"/>
      <c r="FVI72" s="50"/>
      <c r="FVJ72" s="50"/>
      <c r="FVK72" s="50"/>
      <c r="FVL72" s="50"/>
      <c r="FVM72" s="50"/>
      <c r="FVN72" s="50"/>
      <c r="FVO72" s="50"/>
      <c r="FVP72" s="50"/>
      <c r="FVQ72" s="50"/>
      <c r="FVR72" s="50"/>
      <c r="FVS72" s="50"/>
      <c r="FVT72" s="50"/>
      <c r="FVU72" s="50"/>
      <c r="FVV72" s="50"/>
      <c r="FVW72" s="50"/>
      <c r="FVX72" s="50"/>
      <c r="FVY72" s="50"/>
      <c r="FVZ72" s="50"/>
      <c r="FWA72" s="50"/>
      <c r="FWB72" s="50"/>
      <c r="FWC72" s="50"/>
      <c r="FWD72" s="50"/>
      <c r="FWE72" s="50"/>
      <c r="FWF72" s="50"/>
      <c r="FWG72" s="50"/>
      <c r="FWH72" s="50"/>
      <c r="FWI72" s="50"/>
      <c r="FWJ72" s="50"/>
      <c r="FWK72" s="50"/>
      <c r="FWL72" s="50"/>
      <c r="FWM72" s="50"/>
      <c r="FWN72" s="50"/>
      <c r="FWO72" s="50"/>
      <c r="FWP72" s="50"/>
      <c r="FWQ72" s="50"/>
      <c r="FWR72" s="50"/>
      <c r="FWS72" s="50"/>
      <c r="FWT72" s="50"/>
      <c r="FWU72" s="50"/>
      <c r="FWV72" s="50"/>
      <c r="FWW72" s="50"/>
      <c r="FWX72" s="50"/>
      <c r="FWY72" s="50"/>
      <c r="FWZ72" s="50"/>
      <c r="FXA72" s="50"/>
      <c r="FXB72" s="50"/>
      <c r="FXC72" s="50"/>
      <c r="FXD72" s="50"/>
      <c r="FXE72" s="50"/>
      <c r="FXF72" s="50"/>
      <c r="FXG72" s="50"/>
      <c r="FXH72" s="50"/>
      <c r="FXI72" s="50"/>
      <c r="FXJ72" s="50"/>
      <c r="FXK72" s="50"/>
      <c r="FXL72" s="50"/>
      <c r="FXM72" s="50"/>
      <c r="FXN72" s="50"/>
      <c r="FXO72" s="50"/>
      <c r="FXP72" s="50"/>
      <c r="FXQ72" s="50"/>
      <c r="FXR72" s="50"/>
      <c r="FXS72" s="50"/>
      <c r="FXT72" s="50"/>
      <c r="FXU72" s="50"/>
      <c r="FXV72" s="50"/>
      <c r="FXW72" s="50"/>
      <c r="FXX72" s="50"/>
      <c r="FXY72" s="50"/>
      <c r="FXZ72" s="50"/>
      <c r="FYA72" s="50"/>
      <c r="FYB72" s="50"/>
      <c r="FYC72" s="50"/>
      <c r="FYD72" s="50"/>
      <c r="FYE72" s="50"/>
      <c r="FYF72" s="50"/>
      <c r="FYG72" s="50"/>
      <c r="FYH72" s="50"/>
      <c r="FYI72" s="50"/>
      <c r="FYJ72" s="50"/>
      <c r="FYK72" s="50"/>
      <c r="FYL72" s="50"/>
      <c r="FYM72" s="50"/>
      <c r="FYN72" s="50"/>
      <c r="FYO72" s="50"/>
      <c r="FYP72" s="50"/>
      <c r="FYQ72" s="50"/>
      <c r="FYR72" s="50"/>
      <c r="FYS72" s="50"/>
      <c r="FYT72" s="50"/>
      <c r="FYU72" s="50"/>
      <c r="FYV72" s="50"/>
      <c r="FYW72" s="50"/>
      <c r="FYX72" s="50"/>
      <c r="FYY72" s="50"/>
      <c r="FYZ72" s="50"/>
      <c r="FZA72" s="50"/>
      <c r="FZB72" s="50"/>
      <c r="FZC72" s="50"/>
      <c r="FZD72" s="50"/>
      <c r="FZE72" s="50"/>
      <c r="FZF72" s="50"/>
      <c r="FZG72" s="50"/>
      <c r="FZH72" s="50"/>
      <c r="FZI72" s="50"/>
      <c r="FZJ72" s="50"/>
      <c r="FZK72" s="50"/>
      <c r="FZL72" s="50"/>
      <c r="FZM72" s="50"/>
      <c r="FZN72" s="50"/>
      <c r="FZO72" s="50"/>
      <c r="FZP72" s="50"/>
      <c r="FZQ72" s="50"/>
      <c r="FZR72" s="50"/>
      <c r="FZS72" s="50"/>
      <c r="FZT72" s="50"/>
      <c r="FZU72" s="50"/>
      <c r="FZV72" s="50"/>
      <c r="FZW72" s="50"/>
      <c r="FZX72" s="50"/>
      <c r="FZY72" s="50"/>
      <c r="FZZ72" s="50"/>
      <c r="GAA72" s="50"/>
      <c r="GAB72" s="50"/>
      <c r="GAC72" s="50"/>
      <c r="GAD72" s="50"/>
      <c r="GAE72" s="50"/>
      <c r="GAF72" s="50"/>
      <c r="GAG72" s="50"/>
      <c r="GAH72" s="50"/>
      <c r="GAI72" s="50"/>
      <c r="GAJ72" s="50"/>
      <c r="GAK72" s="50"/>
      <c r="GAL72" s="50"/>
      <c r="GAM72" s="50"/>
      <c r="GAN72" s="50"/>
      <c r="GAO72" s="50"/>
      <c r="GAP72" s="50"/>
      <c r="GAQ72" s="50"/>
      <c r="GAR72" s="50"/>
      <c r="GAS72" s="50"/>
      <c r="GAT72" s="50"/>
      <c r="GAU72" s="50"/>
      <c r="GAV72" s="50"/>
      <c r="GAW72" s="50"/>
      <c r="GAX72" s="50"/>
      <c r="GAY72" s="50"/>
      <c r="GAZ72" s="50"/>
      <c r="GBA72" s="50"/>
      <c r="GBB72" s="50"/>
      <c r="GBC72" s="50"/>
      <c r="GBD72" s="50"/>
      <c r="GBE72" s="50"/>
      <c r="GBF72" s="50"/>
      <c r="GBG72" s="50"/>
      <c r="GBH72" s="50"/>
      <c r="GBI72" s="50"/>
      <c r="GBJ72" s="50"/>
      <c r="GBK72" s="50"/>
      <c r="GBL72" s="50"/>
      <c r="GBM72" s="50"/>
      <c r="GBN72" s="50"/>
      <c r="GBO72" s="50"/>
      <c r="GBP72" s="50"/>
      <c r="GBQ72" s="50"/>
      <c r="GBR72" s="50"/>
      <c r="GBS72" s="50"/>
      <c r="GBT72" s="50"/>
      <c r="GBU72" s="50"/>
      <c r="GBV72" s="50"/>
      <c r="GBW72" s="50"/>
      <c r="GBX72" s="50"/>
      <c r="GBY72" s="50"/>
      <c r="GBZ72" s="50"/>
      <c r="GCA72" s="50"/>
      <c r="GCB72" s="50"/>
      <c r="GCC72" s="50"/>
      <c r="GCD72" s="50"/>
      <c r="GCE72" s="50"/>
      <c r="GCF72" s="50"/>
      <c r="GCG72" s="50"/>
      <c r="GCH72" s="50"/>
      <c r="GCI72" s="50"/>
      <c r="GCJ72" s="50"/>
      <c r="GCK72" s="50"/>
      <c r="GCL72" s="50"/>
      <c r="GCM72" s="50"/>
      <c r="GCN72" s="50"/>
      <c r="GCO72" s="50"/>
      <c r="GCP72" s="50"/>
      <c r="GCQ72" s="50"/>
      <c r="GCR72" s="50"/>
      <c r="GCS72" s="50"/>
      <c r="GCT72" s="50"/>
      <c r="GCU72" s="50"/>
      <c r="GCV72" s="50"/>
      <c r="GCW72" s="50"/>
      <c r="GCX72" s="50"/>
      <c r="GCY72" s="50"/>
      <c r="GCZ72" s="50"/>
      <c r="GDA72" s="50"/>
      <c r="GDB72" s="50"/>
      <c r="GDC72" s="50"/>
      <c r="GDD72" s="50"/>
      <c r="GDE72" s="50"/>
      <c r="GDF72" s="50"/>
      <c r="GDG72" s="50"/>
      <c r="GDH72" s="50"/>
      <c r="GDI72" s="50"/>
      <c r="GDJ72" s="50"/>
      <c r="GDK72" s="50"/>
      <c r="GDL72" s="50"/>
      <c r="GDM72" s="50"/>
      <c r="GDN72" s="50"/>
      <c r="GDO72" s="50"/>
      <c r="GDP72" s="50"/>
      <c r="GDQ72" s="50"/>
      <c r="GDR72" s="50"/>
      <c r="GDS72" s="50"/>
      <c r="GDT72" s="50"/>
      <c r="GDU72" s="50"/>
      <c r="GDV72" s="50"/>
      <c r="GDW72" s="50"/>
      <c r="GDX72" s="50"/>
      <c r="GDY72" s="50"/>
      <c r="GDZ72" s="50"/>
      <c r="GEA72" s="50"/>
      <c r="GEB72" s="50"/>
      <c r="GEC72" s="50"/>
      <c r="GED72" s="50"/>
      <c r="GEE72" s="50"/>
      <c r="GEF72" s="50"/>
      <c r="GEG72" s="50"/>
      <c r="GEH72" s="50"/>
      <c r="GEI72" s="50"/>
      <c r="GEJ72" s="50"/>
      <c r="GEK72" s="50"/>
      <c r="GEL72" s="50"/>
      <c r="GEM72" s="50"/>
      <c r="GEN72" s="50"/>
      <c r="GEO72" s="50"/>
      <c r="GEP72" s="50"/>
      <c r="GEQ72" s="50"/>
      <c r="GER72" s="50"/>
      <c r="GES72" s="50"/>
      <c r="GET72" s="50"/>
      <c r="GEU72" s="50"/>
      <c r="GEV72" s="50"/>
      <c r="GEW72" s="50"/>
      <c r="GEX72" s="50"/>
      <c r="GEY72" s="50"/>
      <c r="GEZ72" s="50"/>
      <c r="GFA72" s="50"/>
      <c r="GFB72" s="50"/>
      <c r="GFC72" s="50"/>
      <c r="GFD72" s="50"/>
      <c r="GFE72" s="50"/>
      <c r="GFF72" s="50"/>
      <c r="GFG72" s="50"/>
      <c r="GFH72" s="50"/>
      <c r="GFI72" s="50"/>
      <c r="GFJ72" s="50"/>
      <c r="GFK72" s="50"/>
      <c r="GFL72" s="50"/>
      <c r="GFM72" s="50"/>
      <c r="GFN72" s="50"/>
      <c r="GFO72" s="50"/>
      <c r="GFP72" s="50"/>
      <c r="GFQ72" s="50"/>
      <c r="GFR72" s="50"/>
      <c r="GFS72" s="50"/>
      <c r="GFT72" s="50"/>
      <c r="GFU72" s="50"/>
      <c r="GFV72" s="50"/>
      <c r="GFW72" s="50"/>
      <c r="GFX72" s="50"/>
      <c r="GFY72" s="50"/>
      <c r="GFZ72" s="50"/>
      <c r="GGA72" s="50"/>
      <c r="GGB72" s="50"/>
      <c r="GGC72" s="50"/>
      <c r="GGD72" s="50"/>
      <c r="GGE72" s="50"/>
      <c r="GGF72" s="50"/>
      <c r="GGG72" s="50"/>
      <c r="GGH72" s="50"/>
      <c r="GGI72" s="50"/>
      <c r="GGJ72" s="50"/>
      <c r="GGK72" s="50"/>
      <c r="GGL72" s="50"/>
      <c r="GGM72" s="50"/>
      <c r="GGN72" s="50"/>
      <c r="GGO72" s="50"/>
      <c r="GGP72" s="50"/>
      <c r="GGQ72" s="50"/>
      <c r="GGR72" s="50"/>
      <c r="GGS72" s="50"/>
      <c r="GGT72" s="50"/>
      <c r="GGU72" s="50"/>
      <c r="GGV72" s="50"/>
      <c r="GGW72" s="50"/>
      <c r="GGX72" s="50"/>
      <c r="GGY72" s="50"/>
      <c r="GGZ72" s="50"/>
      <c r="GHA72" s="50"/>
      <c r="GHB72" s="50"/>
      <c r="GHC72" s="50"/>
      <c r="GHD72" s="50"/>
      <c r="GHE72" s="50"/>
      <c r="GHF72" s="50"/>
      <c r="GHG72" s="50"/>
      <c r="GHH72" s="50"/>
      <c r="GHI72" s="50"/>
      <c r="GHJ72" s="50"/>
      <c r="GHK72" s="50"/>
      <c r="GHL72" s="50"/>
      <c r="GHM72" s="50"/>
      <c r="GHN72" s="50"/>
      <c r="GHO72" s="50"/>
      <c r="GHP72" s="50"/>
      <c r="GHQ72" s="50"/>
      <c r="GHR72" s="50"/>
      <c r="GHS72" s="50"/>
      <c r="GHT72" s="50"/>
      <c r="GHU72" s="50"/>
      <c r="GHV72" s="50"/>
      <c r="GHW72" s="50"/>
      <c r="GHX72" s="50"/>
      <c r="GHY72" s="50"/>
      <c r="GHZ72" s="50"/>
      <c r="GIA72" s="50"/>
      <c r="GIB72" s="50"/>
      <c r="GIC72" s="50"/>
      <c r="GID72" s="50"/>
      <c r="GIE72" s="50"/>
      <c r="GIF72" s="50"/>
      <c r="GIG72" s="50"/>
      <c r="GIH72" s="50"/>
      <c r="GII72" s="50"/>
      <c r="GIJ72" s="50"/>
      <c r="GIK72" s="50"/>
      <c r="GIL72" s="50"/>
      <c r="GIM72" s="50"/>
      <c r="GIN72" s="50"/>
      <c r="GIO72" s="50"/>
      <c r="GIP72" s="50"/>
      <c r="GIQ72" s="50"/>
      <c r="GIR72" s="50"/>
      <c r="GIS72" s="50"/>
      <c r="GIT72" s="50"/>
      <c r="GIU72" s="50"/>
      <c r="GIV72" s="50"/>
      <c r="GIW72" s="50"/>
      <c r="GIX72" s="50"/>
      <c r="GIY72" s="50"/>
      <c r="GIZ72" s="50"/>
      <c r="GJA72" s="50"/>
      <c r="GJB72" s="50"/>
      <c r="GJC72" s="50"/>
      <c r="GJD72" s="50"/>
      <c r="GJE72" s="50"/>
      <c r="GJF72" s="50"/>
      <c r="GJG72" s="50"/>
      <c r="GJH72" s="50"/>
      <c r="GJI72" s="50"/>
      <c r="GJJ72" s="50"/>
      <c r="GJK72" s="50"/>
      <c r="GJL72" s="50"/>
      <c r="GJM72" s="50"/>
      <c r="GJN72" s="50"/>
      <c r="GJO72" s="50"/>
      <c r="GJP72" s="50"/>
      <c r="GJQ72" s="50"/>
      <c r="GJR72" s="50"/>
      <c r="GJS72" s="50"/>
      <c r="GJT72" s="50"/>
      <c r="GJU72" s="50"/>
      <c r="GJV72" s="50"/>
      <c r="GJW72" s="50"/>
      <c r="GJX72" s="50"/>
      <c r="GJY72" s="50"/>
      <c r="GJZ72" s="50"/>
      <c r="GKA72" s="50"/>
      <c r="GKB72" s="50"/>
      <c r="GKC72" s="50"/>
      <c r="GKD72" s="50"/>
      <c r="GKE72" s="50"/>
      <c r="GKF72" s="50"/>
      <c r="GKG72" s="50"/>
      <c r="GKH72" s="50"/>
      <c r="GKI72" s="50"/>
      <c r="GKJ72" s="50"/>
      <c r="GKK72" s="50"/>
      <c r="GKL72" s="50"/>
      <c r="GKM72" s="50"/>
      <c r="GKN72" s="50"/>
      <c r="GKO72" s="50"/>
      <c r="GKP72" s="50"/>
      <c r="GKQ72" s="50"/>
      <c r="GKR72" s="50"/>
      <c r="GKS72" s="50"/>
      <c r="GKT72" s="50"/>
      <c r="GKU72" s="50"/>
      <c r="GKV72" s="50"/>
      <c r="GKW72" s="50"/>
      <c r="GKX72" s="50"/>
      <c r="GKY72" s="50"/>
      <c r="GKZ72" s="50"/>
      <c r="GLA72" s="50"/>
      <c r="GLB72" s="50"/>
      <c r="GLC72" s="50"/>
      <c r="GLD72" s="50"/>
      <c r="GLE72" s="50"/>
      <c r="GLF72" s="50"/>
      <c r="GLG72" s="50"/>
      <c r="GLH72" s="50"/>
      <c r="GLI72" s="50"/>
      <c r="GLJ72" s="50"/>
      <c r="GLK72" s="50"/>
      <c r="GLL72" s="50"/>
      <c r="GLM72" s="50"/>
      <c r="GLN72" s="50"/>
      <c r="GLO72" s="50"/>
      <c r="GLP72" s="50"/>
      <c r="GLQ72" s="50"/>
      <c r="GLR72" s="50"/>
      <c r="GLS72" s="50"/>
      <c r="GLT72" s="50"/>
      <c r="GLU72" s="50"/>
      <c r="GLV72" s="50"/>
      <c r="GLW72" s="50"/>
      <c r="GLX72" s="50"/>
      <c r="GLY72" s="50"/>
      <c r="GLZ72" s="50"/>
      <c r="GMA72" s="50"/>
      <c r="GMB72" s="50"/>
      <c r="GMC72" s="50"/>
      <c r="GMD72" s="50"/>
      <c r="GME72" s="50"/>
      <c r="GMF72" s="50"/>
      <c r="GMG72" s="50"/>
      <c r="GMH72" s="50"/>
      <c r="GMI72" s="50"/>
      <c r="GMJ72" s="50"/>
      <c r="GMK72" s="50"/>
      <c r="GML72" s="50"/>
      <c r="GMM72" s="50"/>
      <c r="GMN72" s="50"/>
      <c r="GMO72" s="50"/>
      <c r="GMP72" s="50"/>
      <c r="GMQ72" s="50"/>
      <c r="GMR72" s="50"/>
      <c r="GMS72" s="50"/>
      <c r="GMT72" s="50"/>
      <c r="GMU72" s="50"/>
      <c r="GMV72" s="50"/>
      <c r="GMW72" s="50"/>
      <c r="GMX72" s="50"/>
      <c r="GMY72" s="50"/>
      <c r="GMZ72" s="50"/>
      <c r="GNA72" s="50"/>
      <c r="GNB72" s="50"/>
      <c r="GNC72" s="50"/>
      <c r="GND72" s="50"/>
      <c r="GNE72" s="50"/>
      <c r="GNF72" s="50"/>
      <c r="GNG72" s="50"/>
      <c r="GNH72" s="50"/>
      <c r="GNI72" s="50"/>
      <c r="GNJ72" s="50"/>
      <c r="GNK72" s="50"/>
      <c r="GNL72" s="50"/>
      <c r="GNM72" s="50"/>
      <c r="GNN72" s="50"/>
      <c r="GNO72" s="50"/>
      <c r="GNP72" s="50"/>
      <c r="GNQ72" s="50"/>
      <c r="GNR72" s="50"/>
      <c r="GNS72" s="50"/>
      <c r="GNT72" s="50"/>
      <c r="GNU72" s="50"/>
      <c r="GNV72" s="50"/>
      <c r="GNW72" s="50"/>
      <c r="GNX72" s="50"/>
      <c r="GNY72" s="50"/>
      <c r="GNZ72" s="50"/>
      <c r="GOA72" s="50"/>
      <c r="GOB72" s="50"/>
      <c r="GOC72" s="50"/>
      <c r="GOD72" s="50"/>
      <c r="GOE72" s="50"/>
      <c r="GOF72" s="50"/>
      <c r="GOG72" s="50"/>
      <c r="GOH72" s="50"/>
      <c r="GOI72" s="50"/>
      <c r="GOJ72" s="50"/>
      <c r="GOK72" s="50"/>
      <c r="GOL72" s="50"/>
      <c r="GOM72" s="50"/>
      <c r="GON72" s="50"/>
      <c r="GOO72" s="50"/>
      <c r="GOP72" s="50"/>
      <c r="GOQ72" s="50"/>
      <c r="GOR72" s="50"/>
      <c r="GOS72" s="50"/>
      <c r="GOT72" s="50"/>
      <c r="GOU72" s="50"/>
      <c r="GOV72" s="50"/>
      <c r="GOW72" s="50"/>
      <c r="GOX72" s="50"/>
      <c r="GOY72" s="50"/>
      <c r="GOZ72" s="50"/>
      <c r="GPA72" s="50"/>
      <c r="GPB72" s="50"/>
      <c r="GPC72" s="50"/>
      <c r="GPD72" s="50"/>
      <c r="GPE72" s="50"/>
      <c r="GPF72" s="50"/>
      <c r="GPG72" s="50"/>
      <c r="GPH72" s="50"/>
      <c r="GPI72" s="50"/>
      <c r="GPJ72" s="50"/>
      <c r="GPK72" s="50"/>
      <c r="GPL72" s="50"/>
      <c r="GPM72" s="50"/>
      <c r="GPN72" s="50"/>
      <c r="GPO72" s="50"/>
      <c r="GPP72" s="50"/>
      <c r="GPQ72" s="50"/>
      <c r="GPR72" s="50"/>
      <c r="GPS72" s="50"/>
      <c r="GPT72" s="50"/>
      <c r="GPU72" s="50"/>
      <c r="GPV72" s="50"/>
      <c r="GPW72" s="50"/>
      <c r="GPX72" s="50"/>
      <c r="GPY72" s="50"/>
      <c r="GPZ72" s="50"/>
      <c r="GQA72" s="50"/>
      <c r="GQB72" s="50"/>
      <c r="GQC72" s="50"/>
      <c r="GQD72" s="50"/>
      <c r="GQE72" s="50"/>
      <c r="GQF72" s="50"/>
      <c r="GQG72" s="50"/>
      <c r="GQH72" s="50"/>
      <c r="GQI72" s="50"/>
      <c r="GQJ72" s="50"/>
      <c r="GQK72" s="50"/>
      <c r="GQL72" s="50"/>
      <c r="GQM72" s="50"/>
      <c r="GQN72" s="50"/>
      <c r="GQO72" s="50"/>
      <c r="GQP72" s="50"/>
      <c r="GQQ72" s="50"/>
      <c r="GQR72" s="50"/>
      <c r="GQS72" s="50"/>
      <c r="GQT72" s="50"/>
      <c r="GQU72" s="50"/>
      <c r="GQV72" s="50"/>
      <c r="GQW72" s="50"/>
      <c r="GQX72" s="50"/>
      <c r="GQY72" s="50"/>
      <c r="GQZ72" s="50"/>
      <c r="GRA72" s="50"/>
      <c r="GRB72" s="50"/>
      <c r="GRC72" s="50"/>
      <c r="GRD72" s="50"/>
      <c r="GRE72" s="50"/>
      <c r="GRF72" s="50"/>
      <c r="GRG72" s="50"/>
      <c r="GRH72" s="50"/>
      <c r="GRI72" s="50"/>
      <c r="GRJ72" s="50"/>
      <c r="GRK72" s="50"/>
      <c r="GRL72" s="50"/>
      <c r="GRM72" s="50"/>
      <c r="GRN72" s="50"/>
      <c r="GRO72" s="50"/>
      <c r="GRP72" s="50"/>
      <c r="GRQ72" s="50"/>
      <c r="GRR72" s="50"/>
      <c r="GRS72" s="50"/>
      <c r="GRT72" s="50"/>
      <c r="GRU72" s="50"/>
      <c r="GRV72" s="50"/>
      <c r="GRW72" s="50"/>
      <c r="GRX72" s="50"/>
      <c r="GRY72" s="50"/>
      <c r="GRZ72" s="50"/>
      <c r="GSA72" s="50"/>
      <c r="GSB72" s="50"/>
      <c r="GSC72" s="50"/>
      <c r="GSD72" s="50"/>
      <c r="GSE72" s="50"/>
      <c r="GSF72" s="50"/>
      <c r="GSG72" s="50"/>
      <c r="GSH72" s="50"/>
      <c r="GSI72" s="50"/>
      <c r="GSJ72" s="50"/>
      <c r="GSK72" s="50"/>
      <c r="GSL72" s="50"/>
      <c r="GSM72" s="50"/>
      <c r="GSN72" s="50"/>
      <c r="GSO72" s="50"/>
      <c r="GSP72" s="50"/>
      <c r="GSQ72" s="50"/>
      <c r="GSR72" s="50"/>
      <c r="GSS72" s="50"/>
      <c r="GST72" s="50"/>
      <c r="GSU72" s="50"/>
      <c r="GSV72" s="50"/>
      <c r="GSW72" s="50"/>
      <c r="GSX72" s="50"/>
      <c r="GSY72" s="50"/>
      <c r="GSZ72" s="50"/>
      <c r="GTA72" s="50"/>
      <c r="GTB72" s="50"/>
      <c r="GTC72" s="50"/>
      <c r="GTD72" s="50"/>
      <c r="GTE72" s="50"/>
      <c r="GTF72" s="50"/>
      <c r="GTG72" s="50"/>
      <c r="GTH72" s="50"/>
      <c r="GTI72" s="50"/>
      <c r="GTJ72" s="50"/>
      <c r="GTK72" s="50"/>
      <c r="GTL72" s="50"/>
      <c r="GTM72" s="50"/>
      <c r="GTN72" s="50"/>
      <c r="GTO72" s="50"/>
      <c r="GTP72" s="50"/>
      <c r="GTQ72" s="50"/>
      <c r="GTR72" s="50"/>
      <c r="GTS72" s="50"/>
      <c r="GTT72" s="50"/>
      <c r="GTU72" s="50"/>
      <c r="GTV72" s="50"/>
      <c r="GTW72" s="50"/>
      <c r="GTX72" s="50"/>
      <c r="GTY72" s="50"/>
      <c r="GTZ72" s="50"/>
      <c r="GUA72" s="50"/>
      <c r="GUB72" s="50"/>
      <c r="GUC72" s="50"/>
      <c r="GUD72" s="50"/>
      <c r="GUE72" s="50"/>
      <c r="GUF72" s="50"/>
      <c r="GUG72" s="50"/>
      <c r="GUH72" s="50"/>
      <c r="GUI72" s="50"/>
      <c r="GUJ72" s="50"/>
      <c r="GUK72" s="50"/>
      <c r="GUL72" s="50"/>
      <c r="GUM72" s="50"/>
      <c r="GUN72" s="50"/>
      <c r="GUO72" s="50"/>
      <c r="GUP72" s="50"/>
      <c r="GUQ72" s="50"/>
      <c r="GUR72" s="50"/>
      <c r="GUS72" s="50"/>
      <c r="GUT72" s="50"/>
      <c r="GUU72" s="50"/>
      <c r="GUV72" s="50"/>
      <c r="GUW72" s="50"/>
      <c r="GUX72" s="50"/>
      <c r="GUY72" s="50"/>
      <c r="GUZ72" s="50"/>
      <c r="GVA72" s="50"/>
      <c r="GVB72" s="50"/>
      <c r="GVC72" s="50"/>
      <c r="GVD72" s="50"/>
      <c r="GVE72" s="50"/>
      <c r="GVF72" s="50"/>
      <c r="GVG72" s="50"/>
      <c r="GVH72" s="50"/>
      <c r="GVI72" s="50"/>
      <c r="GVJ72" s="50"/>
      <c r="GVK72" s="50"/>
      <c r="GVL72" s="50"/>
      <c r="GVM72" s="50"/>
      <c r="GVN72" s="50"/>
      <c r="GVO72" s="50"/>
      <c r="GVP72" s="50"/>
      <c r="GVQ72" s="50"/>
      <c r="GVR72" s="50"/>
      <c r="GVS72" s="50"/>
      <c r="GVT72" s="50"/>
      <c r="GVU72" s="50"/>
      <c r="GVV72" s="50"/>
      <c r="GVW72" s="50"/>
      <c r="GVX72" s="50"/>
      <c r="GVY72" s="50"/>
      <c r="GVZ72" s="50"/>
      <c r="GWA72" s="50"/>
      <c r="GWB72" s="50"/>
      <c r="GWC72" s="50"/>
      <c r="GWD72" s="50"/>
      <c r="GWE72" s="50"/>
      <c r="GWF72" s="50"/>
      <c r="GWG72" s="50"/>
      <c r="GWH72" s="50"/>
      <c r="GWI72" s="50"/>
      <c r="GWJ72" s="50"/>
      <c r="GWK72" s="50"/>
      <c r="GWL72" s="50"/>
      <c r="GWM72" s="50"/>
      <c r="GWN72" s="50"/>
      <c r="GWO72" s="50"/>
      <c r="GWP72" s="50"/>
      <c r="GWQ72" s="50"/>
      <c r="GWR72" s="50"/>
      <c r="GWS72" s="50"/>
      <c r="GWT72" s="50"/>
      <c r="GWU72" s="50"/>
      <c r="GWV72" s="50"/>
      <c r="GWW72" s="50"/>
      <c r="GWX72" s="50"/>
      <c r="GWY72" s="50"/>
      <c r="GWZ72" s="50"/>
      <c r="GXA72" s="50"/>
      <c r="GXB72" s="50"/>
      <c r="GXC72" s="50"/>
      <c r="GXD72" s="50"/>
      <c r="GXE72" s="50"/>
      <c r="GXF72" s="50"/>
      <c r="GXG72" s="50"/>
      <c r="GXH72" s="50"/>
      <c r="GXI72" s="50"/>
      <c r="GXJ72" s="50"/>
      <c r="GXK72" s="50"/>
      <c r="GXL72" s="50"/>
      <c r="GXM72" s="50"/>
      <c r="GXN72" s="50"/>
      <c r="GXO72" s="50"/>
      <c r="GXP72" s="50"/>
      <c r="GXQ72" s="50"/>
      <c r="GXR72" s="50"/>
      <c r="GXS72" s="50"/>
      <c r="GXT72" s="50"/>
      <c r="GXU72" s="50"/>
      <c r="GXV72" s="50"/>
      <c r="GXW72" s="50"/>
      <c r="GXX72" s="50"/>
      <c r="GXY72" s="50"/>
      <c r="GXZ72" s="50"/>
      <c r="GYA72" s="50"/>
      <c r="GYB72" s="50"/>
      <c r="GYC72" s="50"/>
      <c r="GYD72" s="50"/>
      <c r="GYE72" s="50"/>
      <c r="GYF72" s="50"/>
      <c r="GYG72" s="50"/>
      <c r="GYH72" s="50"/>
      <c r="GYI72" s="50"/>
      <c r="GYJ72" s="50"/>
      <c r="GYK72" s="50"/>
      <c r="GYL72" s="50"/>
      <c r="GYM72" s="50"/>
      <c r="GYN72" s="50"/>
      <c r="GYO72" s="50"/>
      <c r="GYP72" s="50"/>
      <c r="GYQ72" s="50"/>
      <c r="GYR72" s="50"/>
      <c r="GYS72" s="50"/>
      <c r="GYT72" s="50"/>
      <c r="GYU72" s="50"/>
      <c r="GYV72" s="50"/>
      <c r="GYW72" s="50"/>
      <c r="GYX72" s="50"/>
      <c r="GYY72" s="50"/>
      <c r="GYZ72" s="50"/>
      <c r="GZA72" s="50"/>
      <c r="GZB72" s="50"/>
      <c r="GZC72" s="50"/>
      <c r="GZD72" s="50"/>
      <c r="GZE72" s="50"/>
      <c r="GZF72" s="50"/>
      <c r="GZG72" s="50"/>
      <c r="GZH72" s="50"/>
      <c r="GZI72" s="50"/>
      <c r="GZJ72" s="50"/>
      <c r="GZK72" s="50"/>
      <c r="GZL72" s="50"/>
      <c r="GZM72" s="50"/>
      <c r="GZN72" s="50"/>
      <c r="GZO72" s="50"/>
      <c r="GZP72" s="50"/>
      <c r="GZQ72" s="50"/>
      <c r="GZR72" s="50"/>
      <c r="GZS72" s="50"/>
      <c r="GZT72" s="50"/>
      <c r="GZU72" s="50"/>
      <c r="GZV72" s="50"/>
      <c r="GZW72" s="50"/>
      <c r="GZX72" s="50"/>
      <c r="GZY72" s="50"/>
      <c r="GZZ72" s="50"/>
      <c r="HAA72" s="50"/>
      <c r="HAB72" s="50"/>
      <c r="HAC72" s="50"/>
      <c r="HAD72" s="50"/>
      <c r="HAE72" s="50"/>
      <c r="HAF72" s="50"/>
      <c r="HAG72" s="50"/>
      <c r="HAH72" s="50"/>
      <c r="HAI72" s="50"/>
      <c r="HAJ72" s="50"/>
      <c r="HAK72" s="50"/>
      <c r="HAL72" s="50"/>
      <c r="HAM72" s="50"/>
      <c r="HAN72" s="50"/>
      <c r="HAO72" s="50"/>
      <c r="HAP72" s="50"/>
      <c r="HAQ72" s="50"/>
      <c r="HAR72" s="50"/>
      <c r="HAS72" s="50"/>
      <c r="HAT72" s="50"/>
      <c r="HAU72" s="50"/>
      <c r="HAV72" s="50"/>
      <c r="HAW72" s="50"/>
      <c r="HAX72" s="50"/>
      <c r="HAY72" s="50"/>
      <c r="HAZ72" s="50"/>
      <c r="HBA72" s="50"/>
      <c r="HBB72" s="50"/>
      <c r="HBC72" s="50"/>
      <c r="HBD72" s="50"/>
      <c r="HBE72" s="50"/>
      <c r="HBF72" s="50"/>
      <c r="HBG72" s="50"/>
      <c r="HBH72" s="50"/>
      <c r="HBI72" s="50"/>
      <c r="HBJ72" s="50"/>
      <c r="HBK72" s="50"/>
      <c r="HBL72" s="50"/>
      <c r="HBM72" s="50"/>
      <c r="HBN72" s="50"/>
      <c r="HBO72" s="50"/>
      <c r="HBP72" s="50"/>
      <c r="HBQ72" s="50"/>
      <c r="HBR72" s="50"/>
      <c r="HBS72" s="50"/>
      <c r="HBT72" s="50"/>
      <c r="HBU72" s="50"/>
      <c r="HBV72" s="50"/>
      <c r="HBW72" s="50"/>
      <c r="HBX72" s="50"/>
      <c r="HBY72" s="50"/>
      <c r="HBZ72" s="50"/>
      <c r="HCA72" s="50"/>
      <c r="HCB72" s="50"/>
      <c r="HCC72" s="50"/>
      <c r="HCD72" s="50"/>
      <c r="HCE72" s="50"/>
      <c r="HCF72" s="50"/>
      <c r="HCG72" s="50"/>
      <c r="HCH72" s="50"/>
      <c r="HCI72" s="50"/>
      <c r="HCJ72" s="50"/>
      <c r="HCK72" s="50"/>
      <c r="HCL72" s="50"/>
      <c r="HCM72" s="50"/>
      <c r="HCN72" s="50"/>
      <c r="HCO72" s="50"/>
      <c r="HCP72" s="50"/>
      <c r="HCQ72" s="50"/>
      <c r="HCR72" s="50"/>
      <c r="HCS72" s="50"/>
      <c r="HCT72" s="50"/>
      <c r="HCU72" s="50"/>
      <c r="HCV72" s="50"/>
      <c r="HCW72" s="50"/>
      <c r="HCX72" s="50"/>
      <c r="HCY72" s="50"/>
      <c r="HCZ72" s="50"/>
      <c r="HDA72" s="50"/>
      <c r="HDB72" s="50"/>
      <c r="HDC72" s="50"/>
      <c r="HDD72" s="50"/>
      <c r="HDE72" s="50"/>
      <c r="HDF72" s="50"/>
      <c r="HDG72" s="50"/>
      <c r="HDH72" s="50"/>
      <c r="HDI72" s="50"/>
      <c r="HDJ72" s="50"/>
      <c r="HDK72" s="50"/>
      <c r="HDL72" s="50"/>
      <c r="HDM72" s="50"/>
      <c r="HDN72" s="50"/>
      <c r="HDO72" s="50"/>
      <c r="HDP72" s="50"/>
      <c r="HDQ72" s="50"/>
      <c r="HDR72" s="50"/>
      <c r="HDS72" s="50"/>
      <c r="HDT72" s="50"/>
      <c r="HDU72" s="50"/>
      <c r="HDV72" s="50"/>
      <c r="HDW72" s="50"/>
      <c r="HDX72" s="50"/>
      <c r="HDY72" s="50"/>
      <c r="HDZ72" s="50"/>
      <c r="HEA72" s="50"/>
      <c r="HEB72" s="50"/>
      <c r="HEC72" s="50"/>
      <c r="HED72" s="50"/>
      <c r="HEE72" s="50"/>
      <c r="HEF72" s="50"/>
      <c r="HEG72" s="50"/>
      <c r="HEH72" s="50"/>
      <c r="HEI72" s="50"/>
      <c r="HEJ72" s="50"/>
      <c r="HEK72" s="50"/>
      <c r="HEL72" s="50"/>
      <c r="HEM72" s="50"/>
      <c r="HEN72" s="50"/>
      <c r="HEO72" s="50"/>
      <c r="HEP72" s="50"/>
      <c r="HEQ72" s="50"/>
      <c r="HER72" s="50"/>
      <c r="HES72" s="50"/>
      <c r="HET72" s="50"/>
      <c r="HEU72" s="50"/>
      <c r="HEV72" s="50"/>
      <c r="HEW72" s="50"/>
      <c r="HEX72" s="50"/>
      <c r="HEY72" s="50"/>
      <c r="HEZ72" s="50"/>
      <c r="HFA72" s="50"/>
      <c r="HFB72" s="50"/>
      <c r="HFC72" s="50"/>
      <c r="HFD72" s="50"/>
      <c r="HFE72" s="50"/>
      <c r="HFF72" s="50"/>
      <c r="HFG72" s="50"/>
      <c r="HFH72" s="50"/>
      <c r="HFI72" s="50"/>
      <c r="HFJ72" s="50"/>
      <c r="HFK72" s="50"/>
      <c r="HFL72" s="50"/>
      <c r="HFM72" s="50"/>
      <c r="HFN72" s="50"/>
      <c r="HFO72" s="50"/>
      <c r="HFP72" s="50"/>
      <c r="HFQ72" s="50"/>
      <c r="HFR72" s="50"/>
      <c r="HFS72" s="50"/>
      <c r="HFT72" s="50"/>
      <c r="HFU72" s="50"/>
      <c r="HFV72" s="50"/>
      <c r="HFW72" s="50"/>
      <c r="HFX72" s="50"/>
      <c r="HFY72" s="50"/>
      <c r="HFZ72" s="50"/>
      <c r="HGA72" s="50"/>
      <c r="HGB72" s="50"/>
      <c r="HGC72" s="50"/>
      <c r="HGD72" s="50"/>
      <c r="HGE72" s="50"/>
      <c r="HGF72" s="50"/>
      <c r="HGG72" s="50"/>
      <c r="HGH72" s="50"/>
      <c r="HGI72" s="50"/>
      <c r="HGJ72" s="50"/>
      <c r="HGK72" s="50"/>
      <c r="HGL72" s="50"/>
      <c r="HGM72" s="50"/>
      <c r="HGN72" s="50"/>
      <c r="HGO72" s="50"/>
      <c r="HGP72" s="50"/>
      <c r="HGQ72" s="50"/>
      <c r="HGR72" s="50"/>
      <c r="HGS72" s="50"/>
      <c r="HGT72" s="50"/>
      <c r="HGU72" s="50"/>
      <c r="HGV72" s="50"/>
      <c r="HGW72" s="50"/>
      <c r="HGX72" s="50"/>
      <c r="HGY72" s="50"/>
      <c r="HGZ72" s="50"/>
      <c r="HHA72" s="50"/>
      <c r="HHB72" s="50"/>
      <c r="HHC72" s="50"/>
      <c r="HHD72" s="50"/>
      <c r="HHE72" s="50"/>
      <c r="HHF72" s="50"/>
      <c r="HHG72" s="50"/>
      <c r="HHH72" s="50"/>
      <c r="HHI72" s="50"/>
      <c r="HHJ72" s="50"/>
      <c r="HHK72" s="50"/>
      <c r="HHL72" s="50"/>
      <c r="HHM72" s="50"/>
      <c r="HHN72" s="50"/>
      <c r="HHO72" s="50"/>
      <c r="HHP72" s="50"/>
      <c r="HHQ72" s="50"/>
      <c r="HHR72" s="50"/>
      <c r="HHS72" s="50"/>
      <c r="HHT72" s="50"/>
      <c r="HHU72" s="50"/>
      <c r="HHV72" s="50"/>
      <c r="HHW72" s="50"/>
      <c r="HHX72" s="50"/>
      <c r="HHY72" s="50"/>
      <c r="HHZ72" s="50"/>
      <c r="HIA72" s="50"/>
      <c r="HIB72" s="50"/>
      <c r="HIC72" s="50"/>
      <c r="HID72" s="50"/>
      <c r="HIE72" s="50"/>
      <c r="HIF72" s="50"/>
      <c r="HIG72" s="50"/>
      <c r="HIH72" s="50"/>
      <c r="HII72" s="50"/>
      <c r="HIJ72" s="50"/>
      <c r="HIK72" s="50"/>
      <c r="HIL72" s="50"/>
      <c r="HIM72" s="50"/>
      <c r="HIN72" s="50"/>
      <c r="HIO72" s="50"/>
      <c r="HIP72" s="50"/>
      <c r="HIQ72" s="50"/>
      <c r="HIR72" s="50"/>
      <c r="HIS72" s="50"/>
      <c r="HIT72" s="50"/>
      <c r="HIU72" s="50"/>
      <c r="HIV72" s="50"/>
      <c r="HIW72" s="50"/>
      <c r="HIX72" s="50"/>
      <c r="HIY72" s="50"/>
      <c r="HIZ72" s="50"/>
      <c r="HJA72" s="50"/>
      <c r="HJB72" s="50"/>
      <c r="HJC72" s="50"/>
      <c r="HJD72" s="50"/>
      <c r="HJE72" s="50"/>
      <c r="HJF72" s="50"/>
      <c r="HJG72" s="50"/>
      <c r="HJH72" s="50"/>
      <c r="HJI72" s="50"/>
      <c r="HJJ72" s="50"/>
      <c r="HJK72" s="50"/>
      <c r="HJL72" s="50"/>
      <c r="HJM72" s="50"/>
      <c r="HJN72" s="50"/>
      <c r="HJO72" s="50"/>
      <c r="HJP72" s="50"/>
      <c r="HJQ72" s="50"/>
      <c r="HJR72" s="50"/>
      <c r="HJS72" s="50"/>
      <c r="HJT72" s="50"/>
      <c r="HJU72" s="50"/>
      <c r="HJV72" s="50"/>
      <c r="HJW72" s="50"/>
      <c r="HJX72" s="50"/>
      <c r="HJY72" s="50"/>
      <c r="HJZ72" s="50"/>
      <c r="HKA72" s="50"/>
      <c r="HKB72" s="50"/>
      <c r="HKC72" s="50"/>
      <c r="HKD72" s="50"/>
      <c r="HKE72" s="50"/>
      <c r="HKF72" s="50"/>
      <c r="HKG72" s="50"/>
      <c r="HKH72" s="50"/>
      <c r="HKI72" s="50"/>
      <c r="HKJ72" s="50"/>
      <c r="HKK72" s="50"/>
      <c r="HKL72" s="50"/>
      <c r="HKM72" s="50"/>
      <c r="HKN72" s="50"/>
      <c r="HKO72" s="50"/>
      <c r="HKP72" s="50"/>
      <c r="HKQ72" s="50"/>
      <c r="HKR72" s="50"/>
      <c r="HKS72" s="50"/>
      <c r="HKT72" s="50"/>
      <c r="HKU72" s="50"/>
      <c r="HKV72" s="50"/>
      <c r="HKW72" s="50"/>
      <c r="HKX72" s="50"/>
      <c r="HKY72" s="50"/>
      <c r="HKZ72" s="50"/>
      <c r="HLA72" s="50"/>
      <c r="HLB72" s="50"/>
      <c r="HLC72" s="50"/>
      <c r="HLD72" s="50"/>
      <c r="HLE72" s="50"/>
      <c r="HLF72" s="50"/>
      <c r="HLG72" s="50"/>
      <c r="HLH72" s="50"/>
      <c r="HLI72" s="50"/>
      <c r="HLJ72" s="50"/>
      <c r="HLK72" s="50"/>
      <c r="HLL72" s="50"/>
      <c r="HLM72" s="50"/>
      <c r="HLN72" s="50"/>
      <c r="HLO72" s="50"/>
      <c r="HLP72" s="50"/>
      <c r="HLQ72" s="50"/>
      <c r="HLR72" s="50"/>
      <c r="HLS72" s="50"/>
      <c r="HLT72" s="50"/>
      <c r="HLU72" s="50"/>
      <c r="HLV72" s="50"/>
      <c r="HLW72" s="50"/>
      <c r="HLX72" s="50"/>
      <c r="HLY72" s="50"/>
      <c r="HLZ72" s="50"/>
      <c r="HMA72" s="50"/>
      <c r="HMB72" s="50"/>
      <c r="HMC72" s="50"/>
      <c r="HMD72" s="50"/>
      <c r="HME72" s="50"/>
      <c r="HMF72" s="50"/>
      <c r="HMG72" s="50"/>
      <c r="HMH72" s="50"/>
      <c r="HMI72" s="50"/>
      <c r="HMJ72" s="50"/>
      <c r="HMK72" s="50"/>
      <c r="HML72" s="50"/>
      <c r="HMM72" s="50"/>
      <c r="HMN72" s="50"/>
      <c r="HMO72" s="50"/>
      <c r="HMP72" s="50"/>
      <c r="HMQ72" s="50"/>
      <c r="HMR72" s="50"/>
      <c r="HMS72" s="50"/>
      <c r="HMT72" s="50"/>
      <c r="HMU72" s="50"/>
      <c r="HMV72" s="50"/>
      <c r="HMW72" s="50"/>
      <c r="HMX72" s="50"/>
      <c r="HMY72" s="50"/>
      <c r="HMZ72" s="50"/>
      <c r="HNA72" s="50"/>
      <c r="HNB72" s="50"/>
      <c r="HNC72" s="50"/>
      <c r="HND72" s="50"/>
      <c r="HNE72" s="50"/>
      <c r="HNF72" s="50"/>
      <c r="HNG72" s="50"/>
      <c r="HNH72" s="50"/>
      <c r="HNI72" s="50"/>
      <c r="HNJ72" s="50"/>
      <c r="HNK72" s="50"/>
      <c r="HNL72" s="50"/>
      <c r="HNM72" s="50"/>
      <c r="HNN72" s="50"/>
      <c r="HNO72" s="50"/>
      <c r="HNP72" s="50"/>
      <c r="HNQ72" s="50"/>
      <c r="HNR72" s="50"/>
      <c r="HNS72" s="50"/>
      <c r="HNT72" s="50"/>
      <c r="HNU72" s="50"/>
      <c r="HNV72" s="50"/>
      <c r="HNW72" s="50"/>
      <c r="HNX72" s="50"/>
      <c r="HNY72" s="50"/>
      <c r="HNZ72" s="50"/>
      <c r="HOA72" s="50"/>
      <c r="HOB72" s="50"/>
      <c r="HOC72" s="50"/>
      <c r="HOD72" s="50"/>
      <c r="HOE72" s="50"/>
      <c r="HOF72" s="50"/>
      <c r="HOG72" s="50"/>
      <c r="HOH72" s="50"/>
      <c r="HOI72" s="50"/>
      <c r="HOJ72" s="50"/>
      <c r="HOK72" s="50"/>
      <c r="HOL72" s="50"/>
      <c r="HOM72" s="50"/>
      <c r="HON72" s="50"/>
      <c r="HOO72" s="50"/>
      <c r="HOP72" s="50"/>
      <c r="HOQ72" s="50"/>
      <c r="HOR72" s="50"/>
      <c r="HOS72" s="50"/>
      <c r="HOT72" s="50"/>
      <c r="HOU72" s="50"/>
      <c r="HOV72" s="50"/>
      <c r="HOW72" s="50"/>
      <c r="HOX72" s="50"/>
      <c r="HOY72" s="50"/>
      <c r="HOZ72" s="50"/>
      <c r="HPA72" s="50"/>
      <c r="HPB72" s="50"/>
      <c r="HPC72" s="50"/>
      <c r="HPD72" s="50"/>
      <c r="HPE72" s="50"/>
      <c r="HPF72" s="50"/>
      <c r="HPG72" s="50"/>
      <c r="HPH72" s="50"/>
      <c r="HPI72" s="50"/>
      <c r="HPJ72" s="50"/>
      <c r="HPK72" s="50"/>
      <c r="HPL72" s="50"/>
      <c r="HPM72" s="50"/>
      <c r="HPN72" s="50"/>
      <c r="HPO72" s="50"/>
      <c r="HPP72" s="50"/>
      <c r="HPQ72" s="50"/>
      <c r="HPR72" s="50"/>
      <c r="HPS72" s="50"/>
      <c r="HPT72" s="50"/>
      <c r="HPU72" s="50"/>
      <c r="HPV72" s="50"/>
      <c r="HPW72" s="50"/>
      <c r="HPX72" s="50"/>
      <c r="HPY72" s="50"/>
      <c r="HPZ72" s="50"/>
      <c r="HQA72" s="50"/>
      <c r="HQB72" s="50"/>
      <c r="HQC72" s="50"/>
      <c r="HQD72" s="50"/>
      <c r="HQE72" s="50"/>
      <c r="HQF72" s="50"/>
      <c r="HQG72" s="50"/>
      <c r="HQH72" s="50"/>
      <c r="HQI72" s="50"/>
      <c r="HQJ72" s="50"/>
      <c r="HQK72" s="50"/>
      <c r="HQL72" s="50"/>
      <c r="HQM72" s="50"/>
      <c r="HQN72" s="50"/>
      <c r="HQO72" s="50"/>
      <c r="HQP72" s="50"/>
      <c r="HQQ72" s="50"/>
      <c r="HQR72" s="50"/>
      <c r="HQS72" s="50"/>
      <c r="HQT72" s="50"/>
      <c r="HQU72" s="50"/>
      <c r="HQV72" s="50"/>
      <c r="HQW72" s="50"/>
      <c r="HQX72" s="50"/>
      <c r="HQY72" s="50"/>
      <c r="HQZ72" s="50"/>
      <c r="HRA72" s="50"/>
      <c r="HRB72" s="50"/>
      <c r="HRC72" s="50"/>
      <c r="HRD72" s="50"/>
      <c r="HRE72" s="50"/>
      <c r="HRF72" s="50"/>
      <c r="HRG72" s="50"/>
      <c r="HRH72" s="50"/>
      <c r="HRI72" s="50"/>
      <c r="HRJ72" s="50"/>
      <c r="HRK72" s="50"/>
      <c r="HRL72" s="50"/>
      <c r="HRM72" s="50"/>
      <c r="HRN72" s="50"/>
      <c r="HRO72" s="50"/>
      <c r="HRP72" s="50"/>
      <c r="HRQ72" s="50"/>
      <c r="HRR72" s="50"/>
      <c r="HRS72" s="50"/>
      <c r="HRT72" s="50"/>
      <c r="HRU72" s="50"/>
      <c r="HRV72" s="50"/>
      <c r="HRW72" s="50"/>
      <c r="HRX72" s="50"/>
      <c r="HRY72" s="50"/>
      <c r="HRZ72" s="50"/>
      <c r="HSA72" s="50"/>
      <c r="HSB72" s="50"/>
      <c r="HSC72" s="50"/>
      <c r="HSD72" s="50"/>
      <c r="HSE72" s="50"/>
      <c r="HSF72" s="50"/>
      <c r="HSG72" s="50"/>
      <c r="HSH72" s="50"/>
      <c r="HSI72" s="50"/>
      <c r="HSJ72" s="50"/>
      <c r="HSK72" s="50"/>
      <c r="HSL72" s="50"/>
      <c r="HSM72" s="50"/>
      <c r="HSN72" s="50"/>
      <c r="HSO72" s="50"/>
      <c r="HSP72" s="50"/>
      <c r="HSQ72" s="50"/>
      <c r="HSR72" s="50"/>
      <c r="HSS72" s="50"/>
      <c r="HST72" s="50"/>
      <c r="HSU72" s="50"/>
      <c r="HSV72" s="50"/>
      <c r="HSW72" s="50"/>
      <c r="HSX72" s="50"/>
      <c r="HSY72" s="50"/>
      <c r="HSZ72" s="50"/>
      <c r="HTA72" s="50"/>
      <c r="HTB72" s="50"/>
      <c r="HTC72" s="50"/>
      <c r="HTD72" s="50"/>
      <c r="HTE72" s="50"/>
      <c r="HTF72" s="50"/>
      <c r="HTG72" s="50"/>
      <c r="HTH72" s="50"/>
      <c r="HTI72" s="50"/>
      <c r="HTJ72" s="50"/>
      <c r="HTK72" s="50"/>
      <c r="HTL72" s="50"/>
      <c r="HTM72" s="50"/>
      <c r="HTN72" s="50"/>
      <c r="HTO72" s="50"/>
      <c r="HTP72" s="50"/>
      <c r="HTQ72" s="50"/>
      <c r="HTR72" s="50"/>
      <c r="HTS72" s="50"/>
      <c r="HTT72" s="50"/>
      <c r="HTU72" s="50"/>
      <c r="HTV72" s="50"/>
      <c r="HTW72" s="50"/>
      <c r="HTX72" s="50"/>
      <c r="HTY72" s="50"/>
      <c r="HTZ72" s="50"/>
      <c r="HUA72" s="50"/>
      <c r="HUB72" s="50"/>
      <c r="HUC72" s="50"/>
      <c r="HUD72" s="50"/>
      <c r="HUE72" s="50"/>
      <c r="HUF72" s="50"/>
      <c r="HUG72" s="50"/>
      <c r="HUH72" s="50"/>
      <c r="HUI72" s="50"/>
      <c r="HUJ72" s="50"/>
      <c r="HUK72" s="50"/>
      <c r="HUL72" s="50"/>
      <c r="HUM72" s="50"/>
      <c r="HUN72" s="50"/>
      <c r="HUO72" s="50"/>
      <c r="HUP72" s="50"/>
      <c r="HUQ72" s="50"/>
      <c r="HUR72" s="50"/>
      <c r="HUS72" s="50"/>
      <c r="HUT72" s="50"/>
      <c r="HUU72" s="50"/>
      <c r="HUV72" s="50"/>
      <c r="HUW72" s="50"/>
      <c r="HUX72" s="50"/>
      <c r="HUY72" s="50"/>
      <c r="HUZ72" s="50"/>
      <c r="HVA72" s="50"/>
      <c r="HVB72" s="50"/>
      <c r="HVC72" s="50"/>
      <c r="HVD72" s="50"/>
      <c r="HVE72" s="50"/>
      <c r="HVF72" s="50"/>
      <c r="HVG72" s="50"/>
      <c r="HVH72" s="50"/>
      <c r="HVI72" s="50"/>
      <c r="HVJ72" s="50"/>
      <c r="HVK72" s="50"/>
      <c r="HVL72" s="50"/>
      <c r="HVM72" s="50"/>
      <c r="HVN72" s="50"/>
      <c r="HVO72" s="50"/>
      <c r="HVP72" s="50"/>
      <c r="HVQ72" s="50"/>
      <c r="HVR72" s="50"/>
      <c r="HVS72" s="50"/>
      <c r="HVT72" s="50"/>
      <c r="HVU72" s="50"/>
      <c r="HVV72" s="50"/>
      <c r="HVW72" s="50"/>
      <c r="HVX72" s="50"/>
      <c r="HVY72" s="50"/>
      <c r="HVZ72" s="50"/>
      <c r="HWA72" s="50"/>
      <c r="HWB72" s="50"/>
      <c r="HWC72" s="50"/>
      <c r="HWD72" s="50"/>
      <c r="HWE72" s="50"/>
      <c r="HWF72" s="50"/>
      <c r="HWG72" s="50"/>
      <c r="HWH72" s="50"/>
      <c r="HWI72" s="50"/>
      <c r="HWJ72" s="50"/>
      <c r="HWK72" s="50"/>
      <c r="HWL72" s="50"/>
      <c r="HWM72" s="50"/>
      <c r="HWN72" s="50"/>
      <c r="HWO72" s="50"/>
      <c r="HWP72" s="50"/>
      <c r="HWQ72" s="50"/>
      <c r="HWR72" s="50"/>
      <c r="HWS72" s="50"/>
      <c r="HWT72" s="50"/>
      <c r="HWU72" s="50"/>
      <c r="HWV72" s="50"/>
      <c r="HWW72" s="50"/>
      <c r="HWX72" s="50"/>
      <c r="HWY72" s="50"/>
      <c r="HWZ72" s="50"/>
      <c r="HXA72" s="50"/>
      <c r="HXB72" s="50"/>
      <c r="HXC72" s="50"/>
      <c r="HXD72" s="50"/>
      <c r="HXE72" s="50"/>
      <c r="HXF72" s="50"/>
      <c r="HXG72" s="50"/>
      <c r="HXH72" s="50"/>
      <c r="HXI72" s="50"/>
      <c r="HXJ72" s="50"/>
      <c r="HXK72" s="50"/>
      <c r="HXL72" s="50"/>
      <c r="HXM72" s="50"/>
      <c r="HXN72" s="50"/>
      <c r="HXO72" s="50"/>
      <c r="HXP72" s="50"/>
      <c r="HXQ72" s="50"/>
      <c r="HXR72" s="50"/>
      <c r="HXS72" s="50"/>
      <c r="HXT72" s="50"/>
      <c r="HXU72" s="50"/>
      <c r="HXV72" s="50"/>
      <c r="HXW72" s="50"/>
      <c r="HXX72" s="50"/>
      <c r="HXY72" s="50"/>
      <c r="HXZ72" s="50"/>
      <c r="HYA72" s="50"/>
      <c r="HYB72" s="50"/>
      <c r="HYC72" s="50"/>
      <c r="HYD72" s="50"/>
      <c r="HYE72" s="50"/>
      <c r="HYF72" s="50"/>
      <c r="HYG72" s="50"/>
      <c r="HYH72" s="50"/>
      <c r="HYI72" s="50"/>
      <c r="HYJ72" s="50"/>
      <c r="HYK72" s="50"/>
      <c r="HYL72" s="50"/>
      <c r="HYM72" s="50"/>
      <c r="HYN72" s="50"/>
      <c r="HYO72" s="50"/>
      <c r="HYP72" s="50"/>
      <c r="HYQ72" s="50"/>
      <c r="HYR72" s="50"/>
      <c r="HYS72" s="50"/>
      <c r="HYT72" s="50"/>
      <c r="HYU72" s="50"/>
      <c r="HYV72" s="50"/>
      <c r="HYW72" s="50"/>
      <c r="HYX72" s="50"/>
      <c r="HYY72" s="50"/>
      <c r="HYZ72" s="50"/>
      <c r="HZA72" s="50"/>
      <c r="HZB72" s="50"/>
      <c r="HZC72" s="50"/>
      <c r="HZD72" s="50"/>
      <c r="HZE72" s="50"/>
      <c r="HZF72" s="50"/>
      <c r="HZG72" s="50"/>
      <c r="HZH72" s="50"/>
      <c r="HZI72" s="50"/>
      <c r="HZJ72" s="50"/>
      <c r="HZK72" s="50"/>
      <c r="HZL72" s="50"/>
      <c r="HZM72" s="50"/>
      <c r="HZN72" s="50"/>
      <c r="HZO72" s="50"/>
      <c r="HZP72" s="50"/>
      <c r="HZQ72" s="50"/>
      <c r="HZR72" s="50"/>
      <c r="HZS72" s="50"/>
      <c r="HZT72" s="50"/>
      <c r="HZU72" s="50"/>
      <c r="HZV72" s="50"/>
      <c r="HZW72" s="50"/>
      <c r="HZX72" s="50"/>
      <c r="HZY72" s="50"/>
      <c r="HZZ72" s="50"/>
      <c r="IAA72" s="50"/>
      <c r="IAB72" s="50"/>
      <c r="IAC72" s="50"/>
      <c r="IAD72" s="50"/>
      <c r="IAE72" s="50"/>
      <c r="IAF72" s="50"/>
      <c r="IAG72" s="50"/>
      <c r="IAH72" s="50"/>
      <c r="IAI72" s="50"/>
      <c r="IAJ72" s="50"/>
      <c r="IAK72" s="50"/>
      <c r="IAL72" s="50"/>
      <c r="IAM72" s="50"/>
      <c r="IAN72" s="50"/>
      <c r="IAO72" s="50"/>
      <c r="IAP72" s="50"/>
      <c r="IAQ72" s="50"/>
      <c r="IAR72" s="50"/>
      <c r="IAS72" s="50"/>
      <c r="IAT72" s="50"/>
      <c r="IAU72" s="50"/>
      <c r="IAV72" s="50"/>
      <c r="IAW72" s="50"/>
      <c r="IAX72" s="50"/>
      <c r="IAY72" s="50"/>
      <c r="IAZ72" s="50"/>
      <c r="IBA72" s="50"/>
      <c r="IBB72" s="50"/>
      <c r="IBC72" s="50"/>
      <c r="IBD72" s="50"/>
      <c r="IBE72" s="50"/>
      <c r="IBF72" s="50"/>
      <c r="IBG72" s="50"/>
      <c r="IBH72" s="50"/>
      <c r="IBI72" s="50"/>
      <c r="IBJ72" s="50"/>
      <c r="IBK72" s="50"/>
      <c r="IBL72" s="50"/>
      <c r="IBM72" s="50"/>
      <c r="IBN72" s="50"/>
      <c r="IBO72" s="50"/>
      <c r="IBP72" s="50"/>
      <c r="IBQ72" s="50"/>
      <c r="IBR72" s="50"/>
      <c r="IBS72" s="50"/>
      <c r="IBT72" s="50"/>
      <c r="IBU72" s="50"/>
      <c r="IBV72" s="50"/>
      <c r="IBW72" s="50"/>
      <c r="IBX72" s="50"/>
      <c r="IBY72" s="50"/>
      <c r="IBZ72" s="50"/>
      <c r="ICA72" s="50"/>
      <c r="ICB72" s="50"/>
      <c r="ICC72" s="50"/>
      <c r="ICD72" s="50"/>
      <c r="ICE72" s="50"/>
      <c r="ICF72" s="50"/>
      <c r="ICG72" s="50"/>
      <c r="ICH72" s="50"/>
      <c r="ICI72" s="50"/>
      <c r="ICJ72" s="50"/>
      <c r="ICK72" s="50"/>
      <c r="ICL72" s="50"/>
      <c r="ICM72" s="50"/>
      <c r="ICN72" s="50"/>
      <c r="ICO72" s="50"/>
      <c r="ICP72" s="50"/>
      <c r="ICQ72" s="50"/>
      <c r="ICR72" s="50"/>
      <c r="ICS72" s="50"/>
      <c r="ICT72" s="50"/>
      <c r="ICU72" s="50"/>
      <c r="ICV72" s="50"/>
      <c r="ICW72" s="50"/>
      <c r="ICX72" s="50"/>
      <c r="ICY72" s="50"/>
      <c r="ICZ72" s="50"/>
      <c r="IDA72" s="50"/>
      <c r="IDB72" s="50"/>
      <c r="IDC72" s="50"/>
      <c r="IDD72" s="50"/>
      <c r="IDE72" s="50"/>
      <c r="IDF72" s="50"/>
      <c r="IDG72" s="50"/>
      <c r="IDH72" s="50"/>
      <c r="IDI72" s="50"/>
      <c r="IDJ72" s="50"/>
      <c r="IDK72" s="50"/>
      <c r="IDL72" s="50"/>
      <c r="IDM72" s="50"/>
      <c r="IDN72" s="50"/>
      <c r="IDO72" s="50"/>
      <c r="IDP72" s="50"/>
      <c r="IDQ72" s="50"/>
      <c r="IDR72" s="50"/>
      <c r="IDS72" s="50"/>
      <c r="IDT72" s="50"/>
      <c r="IDU72" s="50"/>
      <c r="IDV72" s="50"/>
      <c r="IDW72" s="50"/>
      <c r="IDX72" s="50"/>
      <c r="IDY72" s="50"/>
      <c r="IDZ72" s="50"/>
      <c r="IEA72" s="50"/>
      <c r="IEB72" s="50"/>
      <c r="IEC72" s="50"/>
      <c r="IED72" s="50"/>
      <c r="IEE72" s="50"/>
      <c r="IEF72" s="50"/>
      <c r="IEG72" s="50"/>
      <c r="IEH72" s="50"/>
      <c r="IEI72" s="50"/>
      <c r="IEJ72" s="50"/>
      <c r="IEK72" s="50"/>
      <c r="IEL72" s="50"/>
      <c r="IEM72" s="50"/>
      <c r="IEN72" s="50"/>
      <c r="IEO72" s="50"/>
      <c r="IEP72" s="50"/>
      <c r="IEQ72" s="50"/>
      <c r="IER72" s="50"/>
      <c r="IES72" s="50"/>
      <c r="IET72" s="50"/>
      <c r="IEU72" s="50"/>
      <c r="IEV72" s="50"/>
      <c r="IEW72" s="50"/>
      <c r="IEX72" s="50"/>
      <c r="IEY72" s="50"/>
      <c r="IEZ72" s="50"/>
      <c r="IFA72" s="50"/>
      <c r="IFB72" s="50"/>
      <c r="IFC72" s="50"/>
      <c r="IFD72" s="50"/>
      <c r="IFE72" s="50"/>
      <c r="IFF72" s="50"/>
      <c r="IFG72" s="50"/>
      <c r="IFH72" s="50"/>
      <c r="IFI72" s="50"/>
      <c r="IFJ72" s="50"/>
      <c r="IFK72" s="50"/>
      <c r="IFL72" s="50"/>
      <c r="IFM72" s="50"/>
      <c r="IFN72" s="50"/>
      <c r="IFO72" s="50"/>
      <c r="IFP72" s="50"/>
      <c r="IFQ72" s="50"/>
      <c r="IFR72" s="50"/>
      <c r="IFS72" s="50"/>
      <c r="IFT72" s="50"/>
      <c r="IFU72" s="50"/>
      <c r="IFV72" s="50"/>
      <c r="IFW72" s="50"/>
      <c r="IFX72" s="50"/>
      <c r="IFY72" s="50"/>
      <c r="IFZ72" s="50"/>
      <c r="IGA72" s="50"/>
      <c r="IGB72" s="50"/>
      <c r="IGC72" s="50"/>
      <c r="IGD72" s="50"/>
      <c r="IGE72" s="50"/>
      <c r="IGF72" s="50"/>
      <c r="IGG72" s="50"/>
      <c r="IGH72" s="50"/>
      <c r="IGI72" s="50"/>
      <c r="IGJ72" s="50"/>
      <c r="IGK72" s="50"/>
      <c r="IGL72" s="50"/>
      <c r="IGM72" s="50"/>
      <c r="IGN72" s="50"/>
      <c r="IGO72" s="50"/>
      <c r="IGP72" s="50"/>
      <c r="IGQ72" s="50"/>
      <c r="IGR72" s="50"/>
      <c r="IGS72" s="50"/>
      <c r="IGT72" s="50"/>
      <c r="IGU72" s="50"/>
      <c r="IGV72" s="50"/>
      <c r="IGW72" s="50"/>
      <c r="IGX72" s="50"/>
      <c r="IGY72" s="50"/>
      <c r="IGZ72" s="50"/>
      <c r="IHA72" s="50"/>
      <c r="IHB72" s="50"/>
      <c r="IHC72" s="50"/>
      <c r="IHD72" s="50"/>
      <c r="IHE72" s="50"/>
      <c r="IHF72" s="50"/>
      <c r="IHG72" s="50"/>
      <c r="IHH72" s="50"/>
      <c r="IHI72" s="50"/>
      <c r="IHJ72" s="50"/>
      <c r="IHK72" s="50"/>
      <c r="IHL72" s="50"/>
      <c r="IHM72" s="50"/>
      <c r="IHN72" s="50"/>
      <c r="IHO72" s="50"/>
      <c r="IHP72" s="50"/>
      <c r="IHQ72" s="50"/>
      <c r="IHR72" s="50"/>
      <c r="IHS72" s="50"/>
      <c r="IHT72" s="50"/>
      <c r="IHU72" s="50"/>
      <c r="IHV72" s="50"/>
      <c r="IHW72" s="50"/>
      <c r="IHX72" s="50"/>
      <c r="IHY72" s="50"/>
      <c r="IHZ72" s="50"/>
      <c r="IIA72" s="50"/>
      <c r="IIB72" s="50"/>
      <c r="IIC72" s="50"/>
      <c r="IID72" s="50"/>
      <c r="IIE72" s="50"/>
      <c r="IIF72" s="50"/>
      <c r="IIG72" s="50"/>
      <c r="IIH72" s="50"/>
      <c r="III72" s="50"/>
      <c r="IIJ72" s="50"/>
      <c r="IIK72" s="50"/>
      <c r="IIL72" s="50"/>
      <c r="IIM72" s="50"/>
      <c r="IIN72" s="50"/>
      <c r="IIO72" s="50"/>
      <c r="IIP72" s="50"/>
      <c r="IIQ72" s="50"/>
      <c r="IIR72" s="50"/>
      <c r="IIS72" s="50"/>
      <c r="IIT72" s="50"/>
      <c r="IIU72" s="50"/>
      <c r="IIV72" s="50"/>
      <c r="IIW72" s="50"/>
      <c r="IIX72" s="50"/>
      <c r="IIY72" s="50"/>
      <c r="IIZ72" s="50"/>
      <c r="IJA72" s="50"/>
      <c r="IJB72" s="50"/>
      <c r="IJC72" s="50"/>
      <c r="IJD72" s="50"/>
      <c r="IJE72" s="50"/>
      <c r="IJF72" s="50"/>
      <c r="IJG72" s="50"/>
      <c r="IJH72" s="50"/>
      <c r="IJI72" s="50"/>
      <c r="IJJ72" s="50"/>
      <c r="IJK72" s="50"/>
      <c r="IJL72" s="50"/>
      <c r="IJM72" s="50"/>
      <c r="IJN72" s="50"/>
      <c r="IJO72" s="50"/>
      <c r="IJP72" s="50"/>
      <c r="IJQ72" s="50"/>
      <c r="IJR72" s="50"/>
      <c r="IJS72" s="50"/>
      <c r="IJT72" s="50"/>
      <c r="IJU72" s="50"/>
      <c r="IJV72" s="50"/>
      <c r="IJW72" s="50"/>
      <c r="IJX72" s="50"/>
      <c r="IJY72" s="50"/>
      <c r="IJZ72" s="50"/>
      <c r="IKA72" s="50"/>
      <c r="IKB72" s="50"/>
      <c r="IKC72" s="50"/>
      <c r="IKD72" s="50"/>
      <c r="IKE72" s="50"/>
      <c r="IKF72" s="50"/>
      <c r="IKG72" s="50"/>
      <c r="IKH72" s="50"/>
      <c r="IKI72" s="50"/>
      <c r="IKJ72" s="50"/>
      <c r="IKK72" s="50"/>
      <c r="IKL72" s="50"/>
      <c r="IKM72" s="50"/>
      <c r="IKN72" s="50"/>
      <c r="IKO72" s="50"/>
      <c r="IKP72" s="50"/>
      <c r="IKQ72" s="50"/>
      <c r="IKR72" s="50"/>
      <c r="IKS72" s="50"/>
      <c r="IKT72" s="50"/>
      <c r="IKU72" s="50"/>
      <c r="IKV72" s="50"/>
      <c r="IKW72" s="50"/>
      <c r="IKX72" s="50"/>
      <c r="IKY72" s="50"/>
      <c r="IKZ72" s="50"/>
      <c r="ILA72" s="50"/>
      <c r="ILB72" s="50"/>
      <c r="ILC72" s="50"/>
      <c r="ILD72" s="50"/>
      <c r="ILE72" s="50"/>
      <c r="ILF72" s="50"/>
      <c r="ILG72" s="50"/>
      <c r="ILH72" s="50"/>
      <c r="ILI72" s="50"/>
      <c r="ILJ72" s="50"/>
      <c r="ILK72" s="50"/>
      <c r="ILL72" s="50"/>
      <c r="ILM72" s="50"/>
      <c r="ILN72" s="50"/>
      <c r="ILO72" s="50"/>
      <c r="ILP72" s="50"/>
      <c r="ILQ72" s="50"/>
      <c r="ILR72" s="50"/>
      <c r="ILS72" s="50"/>
      <c r="ILT72" s="50"/>
      <c r="ILU72" s="50"/>
      <c r="ILV72" s="50"/>
      <c r="ILW72" s="50"/>
      <c r="ILX72" s="50"/>
      <c r="ILY72" s="50"/>
      <c r="ILZ72" s="50"/>
      <c r="IMA72" s="50"/>
      <c r="IMB72" s="50"/>
      <c r="IMC72" s="50"/>
      <c r="IMD72" s="50"/>
      <c r="IME72" s="50"/>
      <c r="IMF72" s="50"/>
      <c r="IMG72" s="50"/>
      <c r="IMH72" s="50"/>
      <c r="IMI72" s="50"/>
      <c r="IMJ72" s="50"/>
      <c r="IMK72" s="50"/>
      <c r="IML72" s="50"/>
      <c r="IMM72" s="50"/>
      <c r="IMN72" s="50"/>
      <c r="IMO72" s="50"/>
      <c r="IMP72" s="50"/>
      <c r="IMQ72" s="50"/>
      <c r="IMR72" s="50"/>
      <c r="IMS72" s="50"/>
      <c r="IMT72" s="50"/>
      <c r="IMU72" s="50"/>
      <c r="IMV72" s="50"/>
      <c r="IMW72" s="50"/>
      <c r="IMX72" s="50"/>
      <c r="IMY72" s="50"/>
      <c r="IMZ72" s="50"/>
      <c r="INA72" s="50"/>
      <c r="INB72" s="50"/>
      <c r="INC72" s="50"/>
      <c r="IND72" s="50"/>
      <c r="INE72" s="50"/>
      <c r="INF72" s="50"/>
      <c r="ING72" s="50"/>
      <c r="INH72" s="50"/>
      <c r="INI72" s="50"/>
      <c r="INJ72" s="50"/>
      <c r="INK72" s="50"/>
      <c r="INL72" s="50"/>
      <c r="INM72" s="50"/>
      <c r="INN72" s="50"/>
      <c r="INO72" s="50"/>
      <c r="INP72" s="50"/>
      <c r="INQ72" s="50"/>
      <c r="INR72" s="50"/>
      <c r="INS72" s="50"/>
      <c r="INT72" s="50"/>
      <c r="INU72" s="50"/>
      <c r="INV72" s="50"/>
      <c r="INW72" s="50"/>
      <c r="INX72" s="50"/>
      <c r="INY72" s="50"/>
      <c r="INZ72" s="50"/>
      <c r="IOA72" s="50"/>
      <c r="IOB72" s="50"/>
      <c r="IOC72" s="50"/>
      <c r="IOD72" s="50"/>
      <c r="IOE72" s="50"/>
      <c r="IOF72" s="50"/>
      <c r="IOG72" s="50"/>
      <c r="IOH72" s="50"/>
      <c r="IOI72" s="50"/>
      <c r="IOJ72" s="50"/>
      <c r="IOK72" s="50"/>
      <c r="IOL72" s="50"/>
      <c r="IOM72" s="50"/>
      <c r="ION72" s="50"/>
      <c r="IOO72" s="50"/>
      <c r="IOP72" s="50"/>
      <c r="IOQ72" s="50"/>
      <c r="IOR72" s="50"/>
      <c r="IOS72" s="50"/>
      <c r="IOT72" s="50"/>
      <c r="IOU72" s="50"/>
      <c r="IOV72" s="50"/>
      <c r="IOW72" s="50"/>
      <c r="IOX72" s="50"/>
      <c r="IOY72" s="50"/>
      <c r="IOZ72" s="50"/>
      <c r="IPA72" s="50"/>
      <c r="IPB72" s="50"/>
      <c r="IPC72" s="50"/>
      <c r="IPD72" s="50"/>
      <c r="IPE72" s="50"/>
      <c r="IPF72" s="50"/>
      <c r="IPG72" s="50"/>
      <c r="IPH72" s="50"/>
      <c r="IPI72" s="50"/>
      <c r="IPJ72" s="50"/>
      <c r="IPK72" s="50"/>
      <c r="IPL72" s="50"/>
      <c r="IPM72" s="50"/>
      <c r="IPN72" s="50"/>
      <c r="IPO72" s="50"/>
      <c r="IPP72" s="50"/>
      <c r="IPQ72" s="50"/>
      <c r="IPR72" s="50"/>
      <c r="IPS72" s="50"/>
      <c r="IPT72" s="50"/>
      <c r="IPU72" s="50"/>
      <c r="IPV72" s="50"/>
      <c r="IPW72" s="50"/>
      <c r="IPX72" s="50"/>
      <c r="IPY72" s="50"/>
      <c r="IPZ72" s="50"/>
      <c r="IQA72" s="50"/>
      <c r="IQB72" s="50"/>
      <c r="IQC72" s="50"/>
      <c r="IQD72" s="50"/>
      <c r="IQE72" s="50"/>
      <c r="IQF72" s="50"/>
      <c r="IQG72" s="50"/>
      <c r="IQH72" s="50"/>
      <c r="IQI72" s="50"/>
      <c r="IQJ72" s="50"/>
      <c r="IQK72" s="50"/>
      <c r="IQL72" s="50"/>
      <c r="IQM72" s="50"/>
      <c r="IQN72" s="50"/>
      <c r="IQO72" s="50"/>
      <c r="IQP72" s="50"/>
      <c r="IQQ72" s="50"/>
      <c r="IQR72" s="50"/>
      <c r="IQS72" s="50"/>
      <c r="IQT72" s="50"/>
      <c r="IQU72" s="50"/>
      <c r="IQV72" s="50"/>
      <c r="IQW72" s="50"/>
      <c r="IQX72" s="50"/>
      <c r="IQY72" s="50"/>
      <c r="IQZ72" s="50"/>
      <c r="IRA72" s="50"/>
      <c r="IRB72" s="50"/>
      <c r="IRC72" s="50"/>
      <c r="IRD72" s="50"/>
      <c r="IRE72" s="50"/>
      <c r="IRF72" s="50"/>
      <c r="IRG72" s="50"/>
      <c r="IRH72" s="50"/>
      <c r="IRI72" s="50"/>
      <c r="IRJ72" s="50"/>
      <c r="IRK72" s="50"/>
      <c r="IRL72" s="50"/>
      <c r="IRM72" s="50"/>
      <c r="IRN72" s="50"/>
      <c r="IRO72" s="50"/>
      <c r="IRP72" s="50"/>
      <c r="IRQ72" s="50"/>
      <c r="IRR72" s="50"/>
      <c r="IRS72" s="50"/>
      <c r="IRT72" s="50"/>
      <c r="IRU72" s="50"/>
      <c r="IRV72" s="50"/>
      <c r="IRW72" s="50"/>
      <c r="IRX72" s="50"/>
      <c r="IRY72" s="50"/>
      <c r="IRZ72" s="50"/>
      <c r="ISA72" s="50"/>
      <c r="ISB72" s="50"/>
      <c r="ISC72" s="50"/>
      <c r="ISD72" s="50"/>
      <c r="ISE72" s="50"/>
      <c r="ISF72" s="50"/>
      <c r="ISG72" s="50"/>
      <c r="ISH72" s="50"/>
      <c r="ISI72" s="50"/>
      <c r="ISJ72" s="50"/>
      <c r="ISK72" s="50"/>
      <c r="ISL72" s="50"/>
      <c r="ISM72" s="50"/>
      <c r="ISN72" s="50"/>
      <c r="ISO72" s="50"/>
      <c r="ISP72" s="50"/>
      <c r="ISQ72" s="50"/>
      <c r="ISR72" s="50"/>
      <c r="ISS72" s="50"/>
      <c r="IST72" s="50"/>
      <c r="ISU72" s="50"/>
      <c r="ISV72" s="50"/>
      <c r="ISW72" s="50"/>
      <c r="ISX72" s="50"/>
      <c r="ISY72" s="50"/>
      <c r="ISZ72" s="50"/>
      <c r="ITA72" s="50"/>
      <c r="ITB72" s="50"/>
      <c r="ITC72" s="50"/>
      <c r="ITD72" s="50"/>
      <c r="ITE72" s="50"/>
      <c r="ITF72" s="50"/>
      <c r="ITG72" s="50"/>
      <c r="ITH72" s="50"/>
      <c r="ITI72" s="50"/>
      <c r="ITJ72" s="50"/>
      <c r="ITK72" s="50"/>
      <c r="ITL72" s="50"/>
      <c r="ITM72" s="50"/>
      <c r="ITN72" s="50"/>
      <c r="ITO72" s="50"/>
      <c r="ITP72" s="50"/>
      <c r="ITQ72" s="50"/>
      <c r="ITR72" s="50"/>
      <c r="ITS72" s="50"/>
      <c r="ITT72" s="50"/>
      <c r="ITU72" s="50"/>
      <c r="ITV72" s="50"/>
      <c r="ITW72" s="50"/>
      <c r="ITX72" s="50"/>
      <c r="ITY72" s="50"/>
      <c r="ITZ72" s="50"/>
      <c r="IUA72" s="50"/>
      <c r="IUB72" s="50"/>
      <c r="IUC72" s="50"/>
      <c r="IUD72" s="50"/>
      <c r="IUE72" s="50"/>
      <c r="IUF72" s="50"/>
      <c r="IUG72" s="50"/>
      <c r="IUH72" s="50"/>
      <c r="IUI72" s="50"/>
      <c r="IUJ72" s="50"/>
      <c r="IUK72" s="50"/>
      <c r="IUL72" s="50"/>
      <c r="IUM72" s="50"/>
      <c r="IUN72" s="50"/>
      <c r="IUO72" s="50"/>
      <c r="IUP72" s="50"/>
      <c r="IUQ72" s="50"/>
      <c r="IUR72" s="50"/>
      <c r="IUS72" s="50"/>
      <c r="IUT72" s="50"/>
      <c r="IUU72" s="50"/>
      <c r="IUV72" s="50"/>
      <c r="IUW72" s="50"/>
      <c r="IUX72" s="50"/>
      <c r="IUY72" s="50"/>
      <c r="IUZ72" s="50"/>
      <c r="IVA72" s="50"/>
      <c r="IVB72" s="50"/>
      <c r="IVC72" s="50"/>
      <c r="IVD72" s="50"/>
      <c r="IVE72" s="50"/>
      <c r="IVF72" s="50"/>
      <c r="IVG72" s="50"/>
      <c r="IVH72" s="50"/>
      <c r="IVI72" s="50"/>
      <c r="IVJ72" s="50"/>
      <c r="IVK72" s="50"/>
      <c r="IVL72" s="50"/>
      <c r="IVM72" s="50"/>
      <c r="IVN72" s="50"/>
      <c r="IVO72" s="50"/>
      <c r="IVP72" s="50"/>
      <c r="IVQ72" s="50"/>
      <c r="IVR72" s="50"/>
      <c r="IVS72" s="50"/>
      <c r="IVT72" s="50"/>
      <c r="IVU72" s="50"/>
      <c r="IVV72" s="50"/>
      <c r="IVW72" s="50"/>
      <c r="IVX72" s="50"/>
      <c r="IVY72" s="50"/>
      <c r="IVZ72" s="50"/>
      <c r="IWA72" s="50"/>
      <c r="IWB72" s="50"/>
      <c r="IWC72" s="50"/>
      <c r="IWD72" s="50"/>
      <c r="IWE72" s="50"/>
      <c r="IWF72" s="50"/>
      <c r="IWG72" s="50"/>
      <c r="IWH72" s="50"/>
      <c r="IWI72" s="50"/>
      <c r="IWJ72" s="50"/>
      <c r="IWK72" s="50"/>
      <c r="IWL72" s="50"/>
      <c r="IWM72" s="50"/>
      <c r="IWN72" s="50"/>
      <c r="IWO72" s="50"/>
      <c r="IWP72" s="50"/>
      <c r="IWQ72" s="50"/>
      <c r="IWR72" s="50"/>
      <c r="IWS72" s="50"/>
      <c r="IWT72" s="50"/>
      <c r="IWU72" s="50"/>
      <c r="IWV72" s="50"/>
      <c r="IWW72" s="50"/>
      <c r="IWX72" s="50"/>
      <c r="IWY72" s="50"/>
      <c r="IWZ72" s="50"/>
      <c r="IXA72" s="50"/>
      <c r="IXB72" s="50"/>
      <c r="IXC72" s="50"/>
      <c r="IXD72" s="50"/>
      <c r="IXE72" s="50"/>
      <c r="IXF72" s="50"/>
      <c r="IXG72" s="50"/>
      <c r="IXH72" s="50"/>
      <c r="IXI72" s="50"/>
      <c r="IXJ72" s="50"/>
      <c r="IXK72" s="50"/>
      <c r="IXL72" s="50"/>
      <c r="IXM72" s="50"/>
      <c r="IXN72" s="50"/>
      <c r="IXO72" s="50"/>
      <c r="IXP72" s="50"/>
      <c r="IXQ72" s="50"/>
      <c r="IXR72" s="50"/>
      <c r="IXS72" s="50"/>
      <c r="IXT72" s="50"/>
      <c r="IXU72" s="50"/>
      <c r="IXV72" s="50"/>
      <c r="IXW72" s="50"/>
      <c r="IXX72" s="50"/>
      <c r="IXY72" s="50"/>
      <c r="IXZ72" s="50"/>
      <c r="IYA72" s="50"/>
      <c r="IYB72" s="50"/>
      <c r="IYC72" s="50"/>
      <c r="IYD72" s="50"/>
      <c r="IYE72" s="50"/>
      <c r="IYF72" s="50"/>
      <c r="IYG72" s="50"/>
      <c r="IYH72" s="50"/>
      <c r="IYI72" s="50"/>
      <c r="IYJ72" s="50"/>
      <c r="IYK72" s="50"/>
      <c r="IYL72" s="50"/>
      <c r="IYM72" s="50"/>
      <c r="IYN72" s="50"/>
      <c r="IYO72" s="50"/>
      <c r="IYP72" s="50"/>
      <c r="IYQ72" s="50"/>
      <c r="IYR72" s="50"/>
      <c r="IYS72" s="50"/>
      <c r="IYT72" s="50"/>
      <c r="IYU72" s="50"/>
      <c r="IYV72" s="50"/>
      <c r="IYW72" s="50"/>
      <c r="IYX72" s="50"/>
      <c r="IYY72" s="50"/>
      <c r="IYZ72" s="50"/>
      <c r="IZA72" s="50"/>
      <c r="IZB72" s="50"/>
      <c r="IZC72" s="50"/>
      <c r="IZD72" s="50"/>
      <c r="IZE72" s="50"/>
      <c r="IZF72" s="50"/>
      <c r="IZG72" s="50"/>
      <c r="IZH72" s="50"/>
      <c r="IZI72" s="50"/>
      <c r="IZJ72" s="50"/>
      <c r="IZK72" s="50"/>
      <c r="IZL72" s="50"/>
      <c r="IZM72" s="50"/>
      <c r="IZN72" s="50"/>
      <c r="IZO72" s="50"/>
      <c r="IZP72" s="50"/>
      <c r="IZQ72" s="50"/>
      <c r="IZR72" s="50"/>
      <c r="IZS72" s="50"/>
      <c r="IZT72" s="50"/>
      <c r="IZU72" s="50"/>
      <c r="IZV72" s="50"/>
      <c r="IZW72" s="50"/>
      <c r="IZX72" s="50"/>
      <c r="IZY72" s="50"/>
      <c r="IZZ72" s="50"/>
      <c r="JAA72" s="50"/>
      <c r="JAB72" s="50"/>
      <c r="JAC72" s="50"/>
      <c r="JAD72" s="50"/>
      <c r="JAE72" s="50"/>
      <c r="JAF72" s="50"/>
      <c r="JAG72" s="50"/>
      <c r="JAH72" s="50"/>
      <c r="JAI72" s="50"/>
      <c r="JAJ72" s="50"/>
      <c r="JAK72" s="50"/>
      <c r="JAL72" s="50"/>
      <c r="JAM72" s="50"/>
      <c r="JAN72" s="50"/>
      <c r="JAO72" s="50"/>
      <c r="JAP72" s="50"/>
      <c r="JAQ72" s="50"/>
      <c r="JAR72" s="50"/>
      <c r="JAS72" s="50"/>
      <c r="JAT72" s="50"/>
      <c r="JAU72" s="50"/>
      <c r="JAV72" s="50"/>
      <c r="JAW72" s="50"/>
      <c r="JAX72" s="50"/>
      <c r="JAY72" s="50"/>
      <c r="JAZ72" s="50"/>
      <c r="JBA72" s="50"/>
      <c r="JBB72" s="50"/>
      <c r="JBC72" s="50"/>
      <c r="JBD72" s="50"/>
      <c r="JBE72" s="50"/>
      <c r="JBF72" s="50"/>
      <c r="JBG72" s="50"/>
      <c r="JBH72" s="50"/>
      <c r="JBI72" s="50"/>
      <c r="JBJ72" s="50"/>
      <c r="JBK72" s="50"/>
      <c r="JBL72" s="50"/>
      <c r="JBM72" s="50"/>
      <c r="JBN72" s="50"/>
      <c r="JBO72" s="50"/>
      <c r="JBP72" s="50"/>
      <c r="JBQ72" s="50"/>
      <c r="JBR72" s="50"/>
      <c r="JBS72" s="50"/>
      <c r="JBT72" s="50"/>
      <c r="JBU72" s="50"/>
      <c r="JBV72" s="50"/>
      <c r="JBW72" s="50"/>
      <c r="JBX72" s="50"/>
      <c r="JBY72" s="50"/>
      <c r="JBZ72" s="50"/>
      <c r="JCA72" s="50"/>
      <c r="JCB72" s="50"/>
      <c r="JCC72" s="50"/>
      <c r="JCD72" s="50"/>
      <c r="JCE72" s="50"/>
      <c r="JCF72" s="50"/>
      <c r="JCG72" s="50"/>
      <c r="JCH72" s="50"/>
      <c r="JCI72" s="50"/>
      <c r="JCJ72" s="50"/>
      <c r="JCK72" s="50"/>
      <c r="JCL72" s="50"/>
      <c r="JCM72" s="50"/>
      <c r="JCN72" s="50"/>
      <c r="JCO72" s="50"/>
      <c r="JCP72" s="50"/>
      <c r="JCQ72" s="50"/>
      <c r="JCR72" s="50"/>
      <c r="JCS72" s="50"/>
      <c r="JCT72" s="50"/>
      <c r="JCU72" s="50"/>
      <c r="JCV72" s="50"/>
      <c r="JCW72" s="50"/>
      <c r="JCX72" s="50"/>
      <c r="JCY72" s="50"/>
      <c r="JCZ72" s="50"/>
      <c r="JDA72" s="50"/>
      <c r="JDB72" s="50"/>
      <c r="JDC72" s="50"/>
      <c r="JDD72" s="50"/>
      <c r="JDE72" s="50"/>
      <c r="JDF72" s="50"/>
      <c r="JDG72" s="50"/>
      <c r="JDH72" s="50"/>
      <c r="JDI72" s="50"/>
      <c r="JDJ72" s="50"/>
      <c r="JDK72" s="50"/>
      <c r="JDL72" s="50"/>
      <c r="JDM72" s="50"/>
      <c r="JDN72" s="50"/>
      <c r="JDO72" s="50"/>
      <c r="JDP72" s="50"/>
      <c r="JDQ72" s="50"/>
      <c r="JDR72" s="50"/>
      <c r="JDS72" s="50"/>
      <c r="JDT72" s="50"/>
      <c r="JDU72" s="50"/>
      <c r="JDV72" s="50"/>
      <c r="JDW72" s="50"/>
      <c r="JDX72" s="50"/>
      <c r="JDY72" s="50"/>
      <c r="JDZ72" s="50"/>
      <c r="JEA72" s="50"/>
      <c r="JEB72" s="50"/>
      <c r="JEC72" s="50"/>
      <c r="JED72" s="50"/>
      <c r="JEE72" s="50"/>
      <c r="JEF72" s="50"/>
      <c r="JEG72" s="50"/>
      <c r="JEH72" s="50"/>
      <c r="JEI72" s="50"/>
      <c r="JEJ72" s="50"/>
      <c r="JEK72" s="50"/>
      <c r="JEL72" s="50"/>
      <c r="JEM72" s="50"/>
      <c r="JEN72" s="50"/>
      <c r="JEO72" s="50"/>
      <c r="JEP72" s="50"/>
      <c r="JEQ72" s="50"/>
      <c r="JER72" s="50"/>
      <c r="JES72" s="50"/>
      <c r="JET72" s="50"/>
      <c r="JEU72" s="50"/>
      <c r="JEV72" s="50"/>
      <c r="JEW72" s="50"/>
      <c r="JEX72" s="50"/>
      <c r="JEY72" s="50"/>
      <c r="JEZ72" s="50"/>
      <c r="JFA72" s="50"/>
      <c r="JFB72" s="50"/>
      <c r="JFC72" s="50"/>
      <c r="JFD72" s="50"/>
      <c r="JFE72" s="50"/>
      <c r="JFF72" s="50"/>
      <c r="JFG72" s="50"/>
      <c r="JFH72" s="50"/>
      <c r="JFI72" s="50"/>
      <c r="JFJ72" s="50"/>
      <c r="JFK72" s="50"/>
      <c r="JFL72" s="50"/>
      <c r="JFM72" s="50"/>
      <c r="JFN72" s="50"/>
      <c r="JFO72" s="50"/>
      <c r="JFP72" s="50"/>
      <c r="JFQ72" s="50"/>
      <c r="JFR72" s="50"/>
      <c r="JFS72" s="50"/>
      <c r="JFT72" s="50"/>
      <c r="JFU72" s="50"/>
      <c r="JFV72" s="50"/>
      <c r="JFW72" s="50"/>
      <c r="JFX72" s="50"/>
      <c r="JFY72" s="50"/>
      <c r="JFZ72" s="50"/>
      <c r="JGA72" s="50"/>
      <c r="JGB72" s="50"/>
      <c r="JGC72" s="50"/>
      <c r="JGD72" s="50"/>
      <c r="JGE72" s="50"/>
      <c r="JGF72" s="50"/>
      <c r="JGG72" s="50"/>
      <c r="JGH72" s="50"/>
      <c r="JGI72" s="50"/>
      <c r="JGJ72" s="50"/>
      <c r="JGK72" s="50"/>
      <c r="JGL72" s="50"/>
      <c r="JGM72" s="50"/>
      <c r="JGN72" s="50"/>
      <c r="JGO72" s="50"/>
      <c r="JGP72" s="50"/>
      <c r="JGQ72" s="50"/>
      <c r="JGR72" s="50"/>
      <c r="JGS72" s="50"/>
      <c r="JGT72" s="50"/>
      <c r="JGU72" s="50"/>
      <c r="JGV72" s="50"/>
      <c r="JGW72" s="50"/>
      <c r="JGX72" s="50"/>
      <c r="JGY72" s="50"/>
      <c r="JGZ72" s="50"/>
      <c r="JHA72" s="50"/>
      <c r="JHB72" s="50"/>
      <c r="JHC72" s="50"/>
      <c r="JHD72" s="50"/>
      <c r="JHE72" s="50"/>
      <c r="JHF72" s="50"/>
      <c r="JHG72" s="50"/>
      <c r="JHH72" s="50"/>
      <c r="JHI72" s="50"/>
      <c r="JHJ72" s="50"/>
      <c r="JHK72" s="50"/>
      <c r="JHL72" s="50"/>
      <c r="JHM72" s="50"/>
      <c r="JHN72" s="50"/>
      <c r="JHO72" s="50"/>
      <c r="JHP72" s="50"/>
      <c r="JHQ72" s="50"/>
      <c r="JHR72" s="50"/>
      <c r="JHS72" s="50"/>
      <c r="JHT72" s="50"/>
      <c r="JHU72" s="50"/>
      <c r="JHV72" s="50"/>
      <c r="JHW72" s="50"/>
      <c r="JHX72" s="50"/>
      <c r="JHY72" s="50"/>
      <c r="JHZ72" s="50"/>
      <c r="JIA72" s="50"/>
      <c r="JIB72" s="50"/>
      <c r="JIC72" s="50"/>
      <c r="JID72" s="50"/>
      <c r="JIE72" s="50"/>
      <c r="JIF72" s="50"/>
      <c r="JIG72" s="50"/>
      <c r="JIH72" s="50"/>
      <c r="JII72" s="50"/>
      <c r="JIJ72" s="50"/>
      <c r="JIK72" s="50"/>
      <c r="JIL72" s="50"/>
      <c r="JIM72" s="50"/>
      <c r="JIN72" s="50"/>
      <c r="JIO72" s="50"/>
      <c r="JIP72" s="50"/>
      <c r="JIQ72" s="50"/>
      <c r="JIR72" s="50"/>
      <c r="JIS72" s="50"/>
      <c r="JIT72" s="50"/>
      <c r="JIU72" s="50"/>
      <c r="JIV72" s="50"/>
      <c r="JIW72" s="50"/>
      <c r="JIX72" s="50"/>
      <c r="JIY72" s="50"/>
      <c r="JIZ72" s="50"/>
      <c r="JJA72" s="50"/>
      <c r="JJB72" s="50"/>
      <c r="JJC72" s="50"/>
      <c r="JJD72" s="50"/>
      <c r="JJE72" s="50"/>
      <c r="JJF72" s="50"/>
      <c r="JJG72" s="50"/>
      <c r="JJH72" s="50"/>
      <c r="JJI72" s="50"/>
      <c r="JJJ72" s="50"/>
      <c r="JJK72" s="50"/>
      <c r="JJL72" s="50"/>
      <c r="JJM72" s="50"/>
      <c r="JJN72" s="50"/>
      <c r="JJO72" s="50"/>
      <c r="JJP72" s="50"/>
      <c r="JJQ72" s="50"/>
      <c r="JJR72" s="50"/>
      <c r="JJS72" s="50"/>
      <c r="JJT72" s="50"/>
      <c r="JJU72" s="50"/>
      <c r="JJV72" s="50"/>
      <c r="JJW72" s="50"/>
      <c r="JJX72" s="50"/>
      <c r="JJY72" s="50"/>
      <c r="JJZ72" s="50"/>
      <c r="JKA72" s="50"/>
      <c r="JKB72" s="50"/>
      <c r="JKC72" s="50"/>
      <c r="JKD72" s="50"/>
      <c r="JKE72" s="50"/>
      <c r="JKF72" s="50"/>
      <c r="JKG72" s="50"/>
      <c r="JKH72" s="50"/>
      <c r="JKI72" s="50"/>
      <c r="JKJ72" s="50"/>
      <c r="JKK72" s="50"/>
      <c r="JKL72" s="50"/>
      <c r="JKM72" s="50"/>
      <c r="JKN72" s="50"/>
      <c r="JKO72" s="50"/>
      <c r="JKP72" s="50"/>
      <c r="JKQ72" s="50"/>
      <c r="JKR72" s="50"/>
      <c r="JKS72" s="50"/>
      <c r="JKT72" s="50"/>
      <c r="JKU72" s="50"/>
      <c r="JKV72" s="50"/>
      <c r="JKW72" s="50"/>
      <c r="JKX72" s="50"/>
      <c r="JKY72" s="50"/>
      <c r="JKZ72" s="50"/>
      <c r="JLA72" s="50"/>
      <c r="JLB72" s="50"/>
      <c r="JLC72" s="50"/>
      <c r="JLD72" s="50"/>
      <c r="JLE72" s="50"/>
      <c r="JLF72" s="50"/>
      <c r="JLG72" s="50"/>
      <c r="JLH72" s="50"/>
      <c r="JLI72" s="50"/>
      <c r="JLJ72" s="50"/>
      <c r="JLK72" s="50"/>
      <c r="JLL72" s="50"/>
      <c r="JLM72" s="50"/>
      <c r="JLN72" s="50"/>
      <c r="JLO72" s="50"/>
      <c r="JLP72" s="50"/>
      <c r="JLQ72" s="50"/>
      <c r="JLR72" s="50"/>
      <c r="JLS72" s="50"/>
      <c r="JLT72" s="50"/>
      <c r="JLU72" s="50"/>
      <c r="JLV72" s="50"/>
      <c r="JLW72" s="50"/>
      <c r="JLX72" s="50"/>
      <c r="JLY72" s="50"/>
      <c r="JLZ72" s="50"/>
      <c r="JMA72" s="50"/>
      <c r="JMB72" s="50"/>
      <c r="JMC72" s="50"/>
      <c r="JMD72" s="50"/>
      <c r="JME72" s="50"/>
      <c r="JMF72" s="50"/>
      <c r="JMG72" s="50"/>
      <c r="JMH72" s="50"/>
      <c r="JMI72" s="50"/>
      <c r="JMJ72" s="50"/>
      <c r="JMK72" s="50"/>
      <c r="JML72" s="50"/>
      <c r="JMM72" s="50"/>
      <c r="JMN72" s="50"/>
      <c r="JMO72" s="50"/>
      <c r="JMP72" s="50"/>
      <c r="JMQ72" s="50"/>
      <c r="JMR72" s="50"/>
      <c r="JMS72" s="50"/>
      <c r="JMT72" s="50"/>
      <c r="JMU72" s="50"/>
      <c r="JMV72" s="50"/>
      <c r="JMW72" s="50"/>
      <c r="JMX72" s="50"/>
      <c r="JMY72" s="50"/>
      <c r="JMZ72" s="50"/>
      <c r="JNA72" s="50"/>
      <c r="JNB72" s="50"/>
      <c r="JNC72" s="50"/>
      <c r="JND72" s="50"/>
      <c r="JNE72" s="50"/>
      <c r="JNF72" s="50"/>
      <c r="JNG72" s="50"/>
      <c r="JNH72" s="50"/>
      <c r="JNI72" s="50"/>
      <c r="JNJ72" s="50"/>
      <c r="JNK72" s="50"/>
      <c r="JNL72" s="50"/>
      <c r="JNM72" s="50"/>
      <c r="JNN72" s="50"/>
      <c r="JNO72" s="50"/>
      <c r="JNP72" s="50"/>
      <c r="JNQ72" s="50"/>
      <c r="JNR72" s="50"/>
      <c r="JNS72" s="50"/>
      <c r="JNT72" s="50"/>
      <c r="JNU72" s="50"/>
      <c r="JNV72" s="50"/>
      <c r="JNW72" s="50"/>
      <c r="JNX72" s="50"/>
      <c r="JNY72" s="50"/>
      <c r="JNZ72" s="50"/>
      <c r="JOA72" s="50"/>
      <c r="JOB72" s="50"/>
      <c r="JOC72" s="50"/>
      <c r="JOD72" s="50"/>
      <c r="JOE72" s="50"/>
      <c r="JOF72" s="50"/>
      <c r="JOG72" s="50"/>
      <c r="JOH72" s="50"/>
      <c r="JOI72" s="50"/>
      <c r="JOJ72" s="50"/>
      <c r="JOK72" s="50"/>
      <c r="JOL72" s="50"/>
      <c r="JOM72" s="50"/>
      <c r="JON72" s="50"/>
      <c r="JOO72" s="50"/>
      <c r="JOP72" s="50"/>
      <c r="JOQ72" s="50"/>
      <c r="JOR72" s="50"/>
      <c r="JOS72" s="50"/>
      <c r="JOT72" s="50"/>
      <c r="JOU72" s="50"/>
      <c r="JOV72" s="50"/>
      <c r="JOW72" s="50"/>
      <c r="JOX72" s="50"/>
      <c r="JOY72" s="50"/>
      <c r="JOZ72" s="50"/>
      <c r="JPA72" s="50"/>
      <c r="JPB72" s="50"/>
      <c r="JPC72" s="50"/>
      <c r="JPD72" s="50"/>
      <c r="JPE72" s="50"/>
      <c r="JPF72" s="50"/>
      <c r="JPG72" s="50"/>
      <c r="JPH72" s="50"/>
      <c r="JPI72" s="50"/>
      <c r="JPJ72" s="50"/>
      <c r="JPK72" s="50"/>
      <c r="JPL72" s="50"/>
      <c r="JPM72" s="50"/>
      <c r="JPN72" s="50"/>
      <c r="JPO72" s="50"/>
      <c r="JPP72" s="50"/>
      <c r="JPQ72" s="50"/>
      <c r="JPR72" s="50"/>
      <c r="JPS72" s="50"/>
      <c r="JPT72" s="50"/>
      <c r="JPU72" s="50"/>
      <c r="JPV72" s="50"/>
      <c r="JPW72" s="50"/>
      <c r="JPX72" s="50"/>
      <c r="JPY72" s="50"/>
      <c r="JPZ72" s="50"/>
      <c r="JQA72" s="50"/>
      <c r="JQB72" s="50"/>
      <c r="JQC72" s="50"/>
      <c r="JQD72" s="50"/>
      <c r="JQE72" s="50"/>
      <c r="JQF72" s="50"/>
      <c r="JQG72" s="50"/>
      <c r="JQH72" s="50"/>
      <c r="JQI72" s="50"/>
      <c r="JQJ72" s="50"/>
      <c r="JQK72" s="50"/>
      <c r="JQL72" s="50"/>
      <c r="JQM72" s="50"/>
      <c r="JQN72" s="50"/>
      <c r="JQO72" s="50"/>
      <c r="JQP72" s="50"/>
      <c r="JQQ72" s="50"/>
      <c r="JQR72" s="50"/>
      <c r="JQS72" s="50"/>
      <c r="JQT72" s="50"/>
      <c r="JQU72" s="50"/>
      <c r="JQV72" s="50"/>
      <c r="JQW72" s="50"/>
      <c r="JQX72" s="50"/>
      <c r="JQY72" s="50"/>
      <c r="JQZ72" s="50"/>
      <c r="JRA72" s="50"/>
      <c r="JRB72" s="50"/>
      <c r="JRC72" s="50"/>
      <c r="JRD72" s="50"/>
      <c r="JRE72" s="50"/>
      <c r="JRF72" s="50"/>
      <c r="JRG72" s="50"/>
      <c r="JRH72" s="50"/>
      <c r="JRI72" s="50"/>
      <c r="JRJ72" s="50"/>
      <c r="JRK72" s="50"/>
      <c r="JRL72" s="50"/>
      <c r="JRM72" s="50"/>
      <c r="JRN72" s="50"/>
      <c r="JRO72" s="50"/>
      <c r="JRP72" s="50"/>
      <c r="JRQ72" s="50"/>
      <c r="JRR72" s="50"/>
      <c r="JRS72" s="50"/>
      <c r="JRT72" s="50"/>
      <c r="JRU72" s="50"/>
      <c r="JRV72" s="50"/>
      <c r="JRW72" s="50"/>
      <c r="JRX72" s="50"/>
      <c r="JRY72" s="50"/>
      <c r="JRZ72" s="50"/>
      <c r="JSA72" s="50"/>
      <c r="JSB72" s="50"/>
      <c r="JSC72" s="50"/>
      <c r="JSD72" s="50"/>
      <c r="JSE72" s="50"/>
      <c r="JSF72" s="50"/>
      <c r="JSG72" s="50"/>
      <c r="JSH72" s="50"/>
      <c r="JSI72" s="50"/>
      <c r="JSJ72" s="50"/>
      <c r="JSK72" s="50"/>
      <c r="JSL72" s="50"/>
      <c r="JSM72" s="50"/>
      <c r="JSN72" s="50"/>
      <c r="JSO72" s="50"/>
      <c r="JSP72" s="50"/>
      <c r="JSQ72" s="50"/>
      <c r="JSR72" s="50"/>
      <c r="JSS72" s="50"/>
      <c r="JST72" s="50"/>
      <c r="JSU72" s="50"/>
      <c r="JSV72" s="50"/>
      <c r="JSW72" s="50"/>
      <c r="JSX72" s="50"/>
      <c r="JSY72" s="50"/>
      <c r="JSZ72" s="50"/>
      <c r="JTA72" s="50"/>
      <c r="JTB72" s="50"/>
      <c r="JTC72" s="50"/>
      <c r="JTD72" s="50"/>
      <c r="JTE72" s="50"/>
      <c r="JTF72" s="50"/>
      <c r="JTG72" s="50"/>
      <c r="JTH72" s="50"/>
      <c r="JTI72" s="50"/>
      <c r="JTJ72" s="50"/>
      <c r="JTK72" s="50"/>
      <c r="JTL72" s="50"/>
      <c r="JTM72" s="50"/>
      <c r="JTN72" s="50"/>
      <c r="JTO72" s="50"/>
      <c r="JTP72" s="50"/>
      <c r="JTQ72" s="50"/>
      <c r="JTR72" s="50"/>
      <c r="JTS72" s="50"/>
      <c r="JTT72" s="50"/>
      <c r="JTU72" s="50"/>
      <c r="JTV72" s="50"/>
      <c r="JTW72" s="50"/>
      <c r="JTX72" s="50"/>
      <c r="JTY72" s="50"/>
      <c r="JTZ72" s="50"/>
      <c r="JUA72" s="50"/>
      <c r="JUB72" s="50"/>
      <c r="JUC72" s="50"/>
      <c r="JUD72" s="50"/>
      <c r="JUE72" s="50"/>
      <c r="JUF72" s="50"/>
      <c r="JUG72" s="50"/>
      <c r="JUH72" s="50"/>
      <c r="JUI72" s="50"/>
      <c r="JUJ72" s="50"/>
      <c r="JUK72" s="50"/>
      <c r="JUL72" s="50"/>
      <c r="JUM72" s="50"/>
      <c r="JUN72" s="50"/>
      <c r="JUO72" s="50"/>
      <c r="JUP72" s="50"/>
      <c r="JUQ72" s="50"/>
      <c r="JUR72" s="50"/>
      <c r="JUS72" s="50"/>
      <c r="JUT72" s="50"/>
      <c r="JUU72" s="50"/>
      <c r="JUV72" s="50"/>
      <c r="JUW72" s="50"/>
      <c r="JUX72" s="50"/>
      <c r="JUY72" s="50"/>
      <c r="JUZ72" s="50"/>
      <c r="JVA72" s="50"/>
      <c r="JVB72" s="50"/>
      <c r="JVC72" s="50"/>
      <c r="JVD72" s="50"/>
      <c r="JVE72" s="50"/>
      <c r="JVF72" s="50"/>
      <c r="JVG72" s="50"/>
      <c r="JVH72" s="50"/>
      <c r="JVI72" s="50"/>
      <c r="JVJ72" s="50"/>
      <c r="JVK72" s="50"/>
      <c r="JVL72" s="50"/>
      <c r="JVM72" s="50"/>
      <c r="JVN72" s="50"/>
      <c r="JVO72" s="50"/>
      <c r="JVP72" s="50"/>
      <c r="JVQ72" s="50"/>
      <c r="JVR72" s="50"/>
      <c r="JVS72" s="50"/>
      <c r="JVT72" s="50"/>
      <c r="JVU72" s="50"/>
      <c r="JVV72" s="50"/>
      <c r="JVW72" s="50"/>
      <c r="JVX72" s="50"/>
      <c r="JVY72" s="50"/>
      <c r="JVZ72" s="50"/>
      <c r="JWA72" s="50"/>
      <c r="JWB72" s="50"/>
      <c r="JWC72" s="50"/>
      <c r="JWD72" s="50"/>
      <c r="JWE72" s="50"/>
      <c r="JWF72" s="50"/>
      <c r="JWG72" s="50"/>
      <c r="JWH72" s="50"/>
      <c r="JWI72" s="50"/>
      <c r="JWJ72" s="50"/>
      <c r="JWK72" s="50"/>
      <c r="JWL72" s="50"/>
      <c r="JWM72" s="50"/>
      <c r="JWN72" s="50"/>
      <c r="JWO72" s="50"/>
      <c r="JWP72" s="50"/>
      <c r="JWQ72" s="50"/>
      <c r="JWR72" s="50"/>
      <c r="JWS72" s="50"/>
      <c r="JWT72" s="50"/>
      <c r="JWU72" s="50"/>
      <c r="JWV72" s="50"/>
      <c r="JWW72" s="50"/>
      <c r="JWX72" s="50"/>
      <c r="JWY72" s="50"/>
      <c r="JWZ72" s="50"/>
      <c r="JXA72" s="50"/>
      <c r="JXB72" s="50"/>
      <c r="JXC72" s="50"/>
      <c r="JXD72" s="50"/>
      <c r="JXE72" s="50"/>
      <c r="JXF72" s="50"/>
      <c r="JXG72" s="50"/>
      <c r="JXH72" s="50"/>
      <c r="JXI72" s="50"/>
      <c r="JXJ72" s="50"/>
      <c r="JXK72" s="50"/>
      <c r="JXL72" s="50"/>
      <c r="JXM72" s="50"/>
      <c r="JXN72" s="50"/>
      <c r="JXO72" s="50"/>
      <c r="JXP72" s="50"/>
      <c r="JXQ72" s="50"/>
      <c r="JXR72" s="50"/>
      <c r="JXS72" s="50"/>
      <c r="JXT72" s="50"/>
      <c r="JXU72" s="50"/>
      <c r="JXV72" s="50"/>
      <c r="JXW72" s="50"/>
      <c r="JXX72" s="50"/>
      <c r="JXY72" s="50"/>
      <c r="JXZ72" s="50"/>
      <c r="JYA72" s="50"/>
      <c r="JYB72" s="50"/>
      <c r="JYC72" s="50"/>
      <c r="JYD72" s="50"/>
      <c r="JYE72" s="50"/>
      <c r="JYF72" s="50"/>
      <c r="JYG72" s="50"/>
      <c r="JYH72" s="50"/>
      <c r="JYI72" s="50"/>
      <c r="JYJ72" s="50"/>
      <c r="JYK72" s="50"/>
      <c r="JYL72" s="50"/>
      <c r="JYM72" s="50"/>
      <c r="JYN72" s="50"/>
      <c r="JYO72" s="50"/>
      <c r="JYP72" s="50"/>
      <c r="JYQ72" s="50"/>
      <c r="JYR72" s="50"/>
      <c r="JYS72" s="50"/>
      <c r="JYT72" s="50"/>
      <c r="JYU72" s="50"/>
      <c r="JYV72" s="50"/>
      <c r="JYW72" s="50"/>
      <c r="JYX72" s="50"/>
      <c r="JYY72" s="50"/>
      <c r="JYZ72" s="50"/>
      <c r="JZA72" s="50"/>
      <c r="JZB72" s="50"/>
      <c r="JZC72" s="50"/>
      <c r="JZD72" s="50"/>
      <c r="JZE72" s="50"/>
      <c r="JZF72" s="50"/>
      <c r="JZG72" s="50"/>
      <c r="JZH72" s="50"/>
      <c r="JZI72" s="50"/>
      <c r="JZJ72" s="50"/>
      <c r="JZK72" s="50"/>
      <c r="JZL72" s="50"/>
      <c r="JZM72" s="50"/>
      <c r="JZN72" s="50"/>
      <c r="JZO72" s="50"/>
      <c r="JZP72" s="50"/>
      <c r="JZQ72" s="50"/>
      <c r="JZR72" s="50"/>
      <c r="JZS72" s="50"/>
      <c r="JZT72" s="50"/>
      <c r="JZU72" s="50"/>
      <c r="JZV72" s="50"/>
      <c r="JZW72" s="50"/>
      <c r="JZX72" s="50"/>
      <c r="JZY72" s="50"/>
      <c r="JZZ72" s="50"/>
      <c r="KAA72" s="50"/>
      <c r="KAB72" s="50"/>
      <c r="KAC72" s="50"/>
      <c r="KAD72" s="50"/>
      <c r="KAE72" s="50"/>
      <c r="KAF72" s="50"/>
      <c r="KAG72" s="50"/>
      <c r="KAH72" s="50"/>
      <c r="KAI72" s="50"/>
      <c r="KAJ72" s="50"/>
      <c r="KAK72" s="50"/>
      <c r="KAL72" s="50"/>
      <c r="KAM72" s="50"/>
      <c r="KAN72" s="50"/>
      <c r="KAO72" s="50"/>
      <c r="KAP72" s="50"/>
      <c r="KAQ72" s="50"/>
      <c r="KAR72" s="50"/>
      <c r="KAS72" s="50"/>
      <c r="KAT72" s="50"/>
      <c r="KAU72" s="50"/>
      <c r="KAV72" s="50"/>
      <c r="KAW72" s="50"/>
      <c r="KAX72" s="50"/>
      <c r="KAY72" s="50"/>
      <c r="KAZ72" s="50"/>
      <c r="KBA72" s="50"/>
      <c r="KBB72" s="50"/>
      <c r="KBC72" s="50"/>
      <c r="KBD72" s="50"/>
      <c r="KBE72" s="50"/>
      <c r="KBF72" s="50"/>
      <c r="KBG72" s="50"/>
      <c r="KBH72" s="50"/>
      <c r="KBI72" s="50"/>
      <c r="KBJ72" s="50"/>
      <c r="KBK72" s="50"/>
      <c r="KBL72" s="50"/>
      <c r="KBM72" s="50"/>
      <c r="KBN72" s="50"/>
      <c r="KBO72" s="50"/>
      <c r="KBP72" s="50"/>
      <c r="KBQ72" s="50"/>
      <c r="KBR72" s="50"/>
      <c r="KBS72" s="50"/>
      <c r="KBT72" s="50"/>
      <c r="KBU72" s="50"/>
      <c r="KBV72" s="50"/>
      <c r="KBW72" s="50"/>
      <c r="KBX72" s="50"/>
      <c r="KBY72" s="50"/>
      <c r="KBZ72" s="50"/>
      <c r="KCA72" s="50"/>
      <c r="KCB72" s="50"/>
      <c r="KCC72" s="50"/>
      <c r="KCD72" s="50"/>
      <c r="KCE72" s="50"/>
      <c r="KCF72" s="50"/>
      <c r="KCG72" s="50"/>
      <c r="KCH72" s="50"/>
      <c r="KCI72" s="50"/>
      <c r="KCJ72" s="50"/>
      <c r="KCK72" s="50"/>
      <c r="KCL72" s="50"/>
      <c r="KCM72" s="50"/>
      <c r="KCN72" s="50"/>
      <c r="KCO72" s="50"/>
      <c r="KCP72" s="50"/>
      <c r="KCQ72" s="50"/>
      <c r="KCR72" s="50"/>
      <c r="KCS72" s="50"/>
      <c r="KCT72" s="50"/>
      <c r="KCU72" s="50"/>
      <c r="KCV72" s="50"/>
      <c r="KCW72" s="50"/>
      <c r="KCX72" s="50"/>
      <c r="KCY72" s="50"/>
      <c r="KCZ72" s="50"/>
      <c r="KDA72" s="50"/>
      <c r="KDB72" s="50"/>
      <c r="KDC72" s="50"/>
      <c r="KDD72" s="50"/>
      <c r="KDE72" s="50"/>
      <c r="KDF72" s="50"/>
      <c r="KDG72" s="50"/>
      <c r="KDH72" s="50"/>
      <c r="KDI72" s="50"/>
      <c r="KDJ72" s="50"/>
      <c r="KDK72" s="50"/>
      <c r="KDL72" s="50"/>
      <c r="KDM72" s="50"/>
      <c r="KDN72" s="50"/>
      <c r="KDO72" s="50"/>
      <c r="KDP72" s="50"/>
      <c r="KDQ72" s="50"/>
      <c r="KDR72" s="50"/>
      <c r="KDS72" s="50"/>
      <c r="KDT72" s="50"/>
      <c r="KDU72" s="50"/>
      <c r="KDV72" s="50"/>
      <c r="KDW72" s="50"/>
      <c r="KDX72" s="50"/>
      <c r="KDY72" s="50"/>
      <c r="KDZ72" s="50"/>
      <c r="KEA72" s="50"/>
      <c r="KEB72" s="50"/>
      <c r="KEC72" s="50"/>
      <c r="KED72" s="50"/>
      <c r="KEE72" s="50"/>
      <c r="KEF72" s="50"/>
      <c r="KEG72" s="50"/>
      <c r="KEH72" s="50"/>
      <c r="KEI72" s="50"/>
      <c r="KEJ72" s="50"/>
      <c r="KEK72" s="50"/>
      <c r="KEL72" s="50"/>
      <c r="KEM72" s="50"/>
      <c r="KEN72" s="50"/>
      <c r="KEO72" s="50"/>
      <c r="KEP72" s="50"/>
      <c r="KEQ72" s="50"/>
      <c r="KER72" s="50"/>
      <c r="KES72" s="50"/>
      <c r="KET72" s="50"/>
      <c r="KEU72" s="50"/>
      <c r="KEV72" s="50"/>
      <c r="KEW72" s="50"/>
      <c r="KEX72" s="50"/>
      <c r="KEY72" s="50"/>
      <c r="KEZ72" s="50"/>
      <c r="KFA72" s="50"/>
      <c r="KFB72" s="50"/>
      <c r="KFC72" s="50"/>
      <c r="KFD72" s="50"/>
      <c r="KFE72" s="50"/>
      <c r="KFF72" s="50"/>
      <c r="KFG72" s="50"/>
      <c r="KFH72" s="50"/>
      <c r="KFI72" s="50"/>
      <c r="KFJ72" s="50"/>
      <c r="KFK72" s="50"/>
      <c r="KFL72" s="50"/>
      <c r="KFM72" s="50"/>
      <c r="KFN72" s="50"/>
      <c r="KFO72" s="50"/>
      <c r="KFP72" s="50"/>
      <c r="KFQ72" s="50"/>
      <c r="KFR72" s="50"/>
      <c r="KFS72" s="50"/>
      <c r="KFT72" s="50"/>
      <c r="KFU72" s="50"/>
      <c r="KFV72" s="50"/>
      <c r="KFW72" s="50"/>
      <c r="KFX72" s="50"/>
      <c r="KFY72" s="50"/>
      <c r="KFZ72" s="50"/>
      <c r="KGA72" s="50"/>
      <c r="KGB72" s="50"/>
      <c r="KGC72" s="50"/>
      <c r="KGD72" s="50"/>
      <c r="KGE72" s="50"/>
      <c r="KGF72" s="50"/>
      <c r="KGG72" s="50"/>
      <c r="KGH72" s="50"/>
      <c r="KGI72" s="50"/>
      <c r="KGJ72" s="50"/>
      <c r="KGK72" s="50"/>
      <c r="KGL72" s="50"/>
      <c r="KGM72" s="50"/>
      <c r="KGN72" s="50"/>
      <c r="KGO72" s="50"/>
      <c r="KGP72" s="50"/>
      <c r="KGQ72" s="50"/>
      <c r="KGR72" s="50"/>
      <c r="KGS72" s="50"/>
      <c r="KGT72" s="50"/>
      <c r="KGU72" s="50"/>
      <c r="KGV72" s="50"/>
      <c r="KGW72" s="50"/>
      <c r="KGX72" s="50"/>
      <c r="KGY72" s="50"/>
      <c r="KGZ72" s="50"/>
      <c r="KHA72" s="50"/>
      <c r="KHB72" s="50"/>
      <c r="KHC72" s="50"/>
      <c r="KHD72" s="50"/>
      <c r="KHE72" s="50"/>
      <c r="KHF72" s="50"/>
      <c r="KHG72" s="50"/>
      <c r="KHH72" s="50"/>
      <c r="KHI72" s="50"/>
      <c r="KHJ72" s="50"/>
      <c r="KHK72" s="50"/>
      <c r="KHL72" s="50"/>
      <c r="KHM72" s="50"/>
      <c r="KHN72" s="50"/>
      <c r="KHO72" s="50"/>
      <c r="KHP72" s="50"/>
      <c r="KHQ72" s="50"/>
      <c r="KHR72" s="50"/>
      <c r="KHS72" s="50"/>
      <c r="KHT72" s="50"/>
      <c r="KHU72" s="50"/>
      <c r="KHV72" s="50"/>
      <c r="KHW72" s="50"/>
      <c r="KHX72" s="50"/>
      <c r="KHY72" s="50"/>
      <c r="KHZ72" s="50"/>
      <c r="KIA72" s="50"/>
      <c r="KIB72" s="50"/>
      <c r="KIC72" s="50"/>
      <c r="KID72" s="50"/>
      <c r="KIE72" s="50"/>
      <c r="KIF72" s="50"/>
      <c r="KIG72" s="50"/>
      <c r="KIH72" s="50"/>
      <c r="KII72" s="50"/>
      <c r="KIJ72" s="50"/>
      <c r="KIK72" s="50"/>
      <c r="KIL72" s="50"/>
      <c r="KIM72" s="50"/>
      <c r="KIN72" s="50"/>
      <c r="KIO72" s="50"/>
      <c r="KIP72" s="50"/>
      <c r="KIQ72" s="50"/>
      <c r="KIR72" s="50"/>
      <c r="KIS72" s="50"/>
      <c r="KIT72" s="50"/>
      <c r="KIU72" s="50"/>
      <c r="KIV72" s="50"/>
      <c r="KIW72" s="50"/>
      <c r="KIX72" s="50"/>
      <c r="KIY72" s="50"/>
      <c r="KIZ72" s="50"/>
      <c r="KJA72" s="50"/>
      <c r="KJB72" s="50"/>
      <c r="KJC72" s="50"/>
      <c r="KJD72" s="50"/>
      <c r="KJE72" s="50"/>
      <c r="KJF72" s="50"/>
      <c r="KJG72" s="50"/>
      <c r="KJH72" s="50"/>
      <c r="KJI72" s="50"/>
      <c r="KJJ72" s="50"/>
      <c r="KJK72" s="50"/>
      <c r="KJL72" s="50"/>
      <c r="KJM72" s="50"/>
      <c r="KJN72" s="50"/>
      <c r="KJO72" s="50"/>
      <c r="KJP72" s="50"/>
      <c r="KJQ72" s="50"/>
      <c r="KJR72" s="50"/>
      <c r="KJS72" s="50"/>
      <c r="KJT72" s="50"/>
      <c r="KJU72" s="50"/>
      <c r="KJV72" s="50"/>
      <c r="KJW72" s="50"/>
      <c r="KJX72" s="50"/>
      <c r="KJY72" s="50"/>
      <c r="KJZ72" s="50"/>
      <c r="KKA72" s="50"/>
      <c r="KKB72" s="50"/>
      <c r="KKC72" s="50"/>
      <c r="KKD72" s="50"/>
      <c r="KKE72" s="50"/>
      <c r="KKF72" s="50"/>
      <c r="KKG72" s="50"/>
      <c r="KKH72" s="50"/>
      <c r="KKI72" s="50"/>
      <c r="KKJ72" s="50"/>
      <c r="KKK72" s="50"/>
      <c r="KKL72" s="50"/>
      <c r="KKM72" s="50"/>
      <c r="KKN72" s="50"/>
      <c r="KKO72" s="50"/>
      <c r="KKP72" s="50"/>
      <c r="KKQ72" s="50"/>
      <c r="KKR72" s="50"/>
      <c r="KKS72" s="50"/>
      <c r="KKT72" s="50"/>
      <c r="KKU72" s="50"/>
      <c r="KKV72" s="50"/>
      <c r="KKW72" s="50"/>
      <c r="KKX72" s="50"/>
      <c r="KKY72" s="50"/>
      <c r="KKZ72" s="50"/>
      <c r="KLA72" s="50"/>
      <c r="KLB72" s="50"/>
      <c r="KLC72" s="50"/>
      <c r="KLD72" s="50"/>
      <c r="KLE72" s="50"/>
      <c r="KLF72" s="50"/>
      <c r="KLG72" s="50"/>
      <c r="KLH72" s="50"/>
      <c r="KLI72" s="50"/>
      <c r="KLJ72" s="50"/>
      <c r="KLK72" s="50"/>
      <c r="KLL72" s="50"/>
      <c r="KLM72" s="50"/>
      <c r="KLN72" s="50"/>
      <c r="KLO72" s="50"/>
      <c r="KLP72" s="50"/>
      <c r="KLQ72" s="50"/>
      <c r="KLR72" s="50"/>
      <c r="KLS72" s="50"/>
      <c r="KLT72" s="50"/>
      <c r="KLU72" s="50"/>
      <c r="KLV72" s="50"/>
      <c r="KLW72" s="50"/>
      <c r="KLX72" s="50"/>
      <c r="KLY72" s="50"/>
      <c r="KLZ72" s="50"/>
      <c r="KMA72" s="50"/>
      <c r="KMB72" s="50"/>
      <c r="KMC72" s="50"/>
      <c r="KMD72" s="50"/>
      <c r="KME72" s="50"/>
      <c r="KMF72" s="50"/>
      <c r="KMG72" s="50"/>
      <c r="KMH72" s="50"/>
      <c r="KMI72" s="50"/>
      <c r="KMJ72" s="50"/>
      <c r="KMK72" s="50"/>
      <c r="KML72" s="50"/>
      <c r="KMM72" s="50"/>
      <c r="KMN72" s="50"/>
      <c r="KMO72" s="50"/>
      <c r="KMP72" s="50"/>
      <c r="KMQ72" s="50"/>
      <c r="KMR72" s="50"/>
      <c r="KMS72" s="50"/>
      <c r="KMT72" s="50"/>
      <c r="KMU72" s="50"/>
      <c r="KMV72" s="50"/>
      <c r="KMW72" s="50"/>
      <c r="KMX72" s="50"/>
      <c r="KMY72" s="50"/>
      <c r="KMZ72" s="50"/>
      <c r="KNA72" s="50"/>
      <c r="KNB72" s="50"/>
      <c r="KNC72" s="50"/>
      <c r="KND72" s="50"/>
      <c r="KNE72" s="50"/>
      <c r="KNF72" s="50"/>
      <c r="KNG72" s="50"/>
      <c r="KNH72" s="50"/>
      <c r="KNI72" s="50"/>
      <c r="KNJ72" s="50"/>
      <c r="KNK72" s="50"/>
      <c r="KNL72" s="50"/>
      <c r="KNM72" s="50"/>
      <c r="KNN72" s="50"/>
      <c r="KNO72" s="50"/>
      <c r="KNP72" s="50"/>
      <c r="KNQ72" s="50"/>
      <c r="KNR72" s="50"/>
      <c r="KNS72" s="50"/>
      <c r="KNT72" s="50"/>
      <c r="KNU72" s="50"/>
      <c r="KNV72" s="50"/>
      <c r="KNW72" s="50"/>
      <c r="KNX72" s="50"/>
      <c r="KNY72" s="50"/>
      <c r="KNZ72" s="50"/>
      <c r="KOA72" s="50"/>
      <c r="KOB72" s="50"/>
      <c r="KOC72" s="50"/>
      <c r="KOD72" s="50"/>
      <c r="KOE72" s="50"/>
      <c r="KOF72" s="50"/>
      <c r="KOG72" s="50"/>
      <c r="KOH72" s="50"/>
      <c r="KOI72" s="50"/>
      <c r="KOJ72" s="50"/>
      <c r="KOK72" s="50"/>
      <c r="KOL72" s="50"/>
      <c r="KOM72" s="50"/>
      <c r="KON72" s="50"/>
      <c r="KOO72" s="50"/>
      <c r="KOP72" s="50"/>
      <c r="KOQ72" s="50"/>
      <c r="KOR72" s="50"/>
      <c r="KOS72" s="50"/>
      <c r="KOT72" s="50"/>
      <c r="KOU72" s="50"/>
      <c r="KOV72" s="50"/>
      <c r="KOW72" s="50"/>
      <c r="KOX72" s="50"/>
      <c r="KOY72" s="50"/>
      <c r="KOZ72" s="50"/>
      <c r="KPA72" s="50"/>
      <c r="KPB72" s="50"/>
      <c r="KPC72" s="50"/>
      <c r="KPD72" s="50"/>
      <c r="KPE72" s="50"/>
      <c r="KPF72" s="50"/>
      <c r="KPG72" s="50"/>
      <c r="KPH72" s="50"/>
      <c r="KPI72" s="50"/>
      <c r="KPJ72" s="50"/>
      <c r="KPK72" s="50"/>
      <c r="KPL72" s="50"/>
      <c r="KPM72" s="50"/>
      <c r="KPN72" s="50"/>
      <c r="KPO72" s="50"/>
      <c r="KPP72" s="50"/>
      <c r="KPQ72" s="50"/>
      <c r="KPR72" s="50"/>
      <c r="KPS72" s="50"/>
      <c r="KPT72" s="50"/>
      <c r="KPU72" s="50"/>
      <c r="KPV72" s="50"/>
      <c r="KPW72" s="50"/>
      <c r="KPX72" s="50"/>
      <c r="KPY72" s="50"/>
      <c r="KPZ72" s="50"/>
      <c r="KQA72" s="50"/>
      <c r="KQB72" s="50"/>
      <c r="KQC72" s="50"/>
      <c r="KQD72" s="50"/>
      <c r="KQE72" s="50"/>
      <c r="KQF72" s="50"/>
      <c r="KQG72" s="50"/>
      <c r="KQH72" s="50"/>
      <c r="KQI72" s="50"/>
      <c r="KQJ72" s="50"/>
      <c r="KQK72" s="50"/>
      <c r="KQL72" s="50"/>
      <c r="KQM72" s="50"/>
      <c r="KQN72" s="50"/>
      <c r="KQO72" s="50"/>
      <c r="KQP72" s="50"/>
      <c r="KQQ72" s="50"/>
      <c r="KQR72" s="50"/>
      <c r="KQS72" s="50"/>
      <c r="KQT72" s="50"/>
      <c r="KQU72" s="50"/>
      <c r="KQV72" s="50"/>
      <c r="KQW72" s="50"/>
      <c r="KQX72" s="50"/>
      <c r="KQY72" s="50"/>
      <c r="KQZ72" s="50"/>
      <c r="KRA72" s="50"/>
      <c r="KRB72" s="50"/>
      <c r="KRC72" s="50"/>
      <c r="KRD72" s="50"/>
      <c r="KRE72" s="50"/>
      <c r="KRF72" s="50"/>
      <c r="KRG72" s="50"/>
      <c r="KRH72" s="50"/>
      <c r="KRI72" s="50"/>
      <c r="KRJ72" s="50"/>
      <c r="KRK72" s="50"/>
      <c r="KRL72" s="50"/>
      <c r="KRM72" s="50"/>
      <c r="KRN72" s="50"/>
      <c r="KRO72" s="50"/>
      <c r="KRP72" s="50"/>
      <c r="KRQ72" s="50"/>
      <c r="KRR72" s="50"/>
      <c r="KRS72" s="50"/>
      <c r="KRT72" s="50"/>
      <c r="KRU72" s="50"/>
      <c r="KRV72" s="50"/>
      <c r="KRW72" s="50"/>
      <c r="KRX72" s="50"/>
      <c r="KRY72" s="50"/>
      <c r="KRZ72" s="50"/>
      <c r="KSA72" s="50"/>
      <c r="KSB72" s="50"/>
      <c r="KSC72" s="50"/>
      <c r="KSD72" s="50"/>
      <c r="KSE72" s="50"/>
      <c r="KSF72" s="50"/>
      <c r="KSG72" s="50"/>
      <c r="KSH72" s="50"/>
      <c r="KSI72" s="50"/>
      <c r="KSJ72" s="50"/>
      <c r="KSK72" s="50"/>
      <c r="KSL72" s="50"/>
      <c r="KSM72" s="50"/>
      <c r="KSN72" s="50"/>
      <c r="KSO72" s="50"/>
      <c r="KSP72" s="50"/>
      <c r="KSQ72" s="50"/>
      <c r="KSR72" s="50"/>
      <c r="KSS72" s="50"/>
      <c r="KST72" s="50"/>
      <c r="KSU72" s="50"/>
      <c r="KSV72" s="50"/>
      <c r="KSW72" s="50"/>
      <c r="KSX72" s="50"/>
      <c r="KSY72" s="50"/>
      <c r="KSZ72" s="50"/>
      <c r="KTA72" s="50"/>
      <c r="KTB72" s="50"/>
      <c r="KTC72" s="50"/>
      <c r="KTD72" s="50"/>
      <c r="KTE72" s="50"/>
      <c r="KTF72" s="50"/>
      <c r="KTG72" s="50"/>
      <c r="KTH72" s="50"/>
      <c r="KTI72" s="50"/>
      <c r="KTJ72" s="50"/>
      <c r="KTK72" s="50"/>
      <c r="KTL72" s="50"/>
      <c r="KTM72" s="50"/>
      <c r="KTN72" s="50"/>
      <c r="KTO72" s="50"/>
      <c r="KTP72" s="50"/>
      <c r="KTQ72" s="50"/>
      <c r="KTR72" s="50"/>
      <c r="KTS72" s="50"/>
      <c r="KTT72" s="50"/>
      <c r="KTU72" s="50"/>
      <c r="KTV72" s="50"/>
      <c r="KTW72" s="50"/>
      <c r="KTX72" s="50"/>
      <c r="KTY72" s="50"/>
      <c r="KTZ72" s="50"/>
      <c r="KUA72" s="50"/>
      <c r="KUB72" s="50"/>
      <c r="KUC72" s="50"/>
      <c r="KUD72" s="50"/>
      <c r="KUE72" s="50"/>
      <c r="KUF72" s="50"/>
      <c r="KUG72" s="50"/>
      <c r="KUH72" s="50"/>
      <c r="KUI72" s="50"/>
      <c r="KUJ72" s="50"/>
      <c r="KUK72" s="50"/>
      <c r="KUL72" s="50"/>
      <c r="KUM72" s="50"/>
      <c r="KUN72" s="50"/>
      <c r="KUO72" s="50"/>
      <c r="KUP72" s="50"/>
      <c r="KUQ72" s="50"/>
      <c r="KUR72" s="50"/>
      <c r="KUS72" s="50"/>
      <c r="KUT72" s="50"/>
      <c r="KUU72" s="50"/>
      <c r="KUV72" s="50"/>
      <c r="KUW72" s="50"/>
      <c r="KUX72" s="50"/>
      <c r="KUY72" s="50"/>
      <c r="KUZ72" s="50"/>
      <c r="KVA72" s="50"/>
      <c r="KVB72" s="50"/>
      <c r="KVC72" s="50"/>
      <c r="KVD72" s="50"/>
      <c r="KVE72" s="50"/>
      <c r="KVF72" s="50"/>
      <c r="KVG72" s="50"/>
      <c r="KVH72" s="50"/>
      <c r="KVI72" s="50"/>
      <c r="KVJ72" s="50"/>
      <c r="KVK72" s="50"/>
      <c r="KVL72" s="50"/>
      <c r="KVM72" s="50"/>
      <c r="KVN72" s="50"/>
      <c r="KVO72" s="50"/>
      <c r="KVP72" s="50"/>
      <c r="KVQ72" s="50"/>
      <c r="KVR72" s="50"/>
      <c r="KVS72" s="50"/>
      <c r="KVT72" s="50"/>
      <c r="KVU72" s="50"/>
      <c r="KVV72" s="50"/>
      <c r="KVW72" s="50"/>
      <c r="KVX72" s="50"/>
      <c r="KVY72" s="50"/>
      <c r="KVZ72" s="50"/>
      <c r="KWA72" s="50"/>
      <c r="KWB72" s="50"/>
      <c r="KWC72" s="50"/>
      <c r="KWD72" s="50"/>
      <c r="KWE72" s="50"/>
      <c r="KWF72" s="50"/>
      <c r="KWG72" s="50"/>
      <c r="KWH72" s="50"/>
      <c r="KWI72" s="50"/>
      <c r="KWJ72" s="50"/>
      <c r="KWK72" s="50"/>
      <c r="KWL72" s="50"/>
      <c r="KWM72" s="50"/>
      <c r="KWN72" s="50"/>
      <c r="KWO72" s="50"/>
      <c r="KWP72" s="50"/>
      <c r="KWQ72" s="50"/>
      <c r="KWR72" s="50"/>
      <c r="KWS72" s="50"/>
      <c r="KWT72" s="50"/>
      <c r="KWU72" s="50"/>
      <c r="KWV72" s="50"/>
      <c r="KWW72" s="50"/>
      <c r="KWX72" s="50"/>
      <c r="KWY72" s="50"/>
      <c r="KWZ72" s="50"/>
      <c r="KXA72" s="50"/>
      <c r="KXB72" s="50"/>
      <c r="KXC72" s="50"/>
      <c r="KXD72" s="50"/>
      <c r="KXE72" s="50"/>
      <c r="KXF72" s="50"/>
      <c r="KXG72" s="50"/>
      <c r="KXH72" s="50"/>
      <c r="KXI72" s="50"/>
      <c r="KXJ72" s="50"/>
      <c r="KXK72" s="50"/>
      <c r="KXL72" s="50"/>
      <c r="KXM72" s="50"/>
      <c r="KXN72" s="50"/>
      <c r="KXO72" s="50"/>
      <c r="KXP72" s="50"/>
      <c r="KXQ72" s="50"/>
      <c r="KXR72" s="50"/>
      <c r="KXS72" s="50"/>
      <c r="KXT72" s="50"/>
      <c r="KXU72" s="50"/>
      <c r="KXV72" s="50"/>
      <c r="KXW72" s="50"/>
      <c r="KXX72" s="50"/>
      <c r="KXY72" s="50"/>
      <c r="KXZ72" s="50"/>
      <c r="KYA72" s="50"/>
      <c r="KYB72" s="50"/>
      <c r="KYC72" s="50"/>
      <c r="KYD72" s="50"/>
      <c r="KYE72" s="50"/>
      <c r="KYF72" s="50"/>
      <c r="KYG72" s="50"/>
      <c r="KYH72" s="50"/>
      <c r="KYI72" s="50"/>
      <c r="KYJ72" s="50"/>
      <c r="KYK72" s="50"/>
      <c r="KYL72" s="50"/>
      <c r="KYM72" s="50"/>
      <c r="KYN72" s="50"/>
      <c r="KYO72" s="50"/>
      <c r="KYP72" s="50"/>
      <c r="KYQ72" s="50"/>
      <c r="KYR72" s="50"/>
      <c r="KYS72" s="50"/>
      <c r="KYT72" s="50"/>
      <c r="KYU72" s="50"/>
      <c r="KYV72" s="50"/>
      <c r="KYW72" s="50"/>
      <c r="KYX72" s="50"/>
      <c r="KYY72" s="50"/>
      <c r="KYZ72" s="50"/>
      <c r="KZA72" s="50"/>
      <c r="KZB72" s="50"/>
      <c r="KZC72" s="50"/>
      <c r="KZD72" s="50"/>
      <c r="KZE72" s="50"/>
      <c r="KZF72" s="50"/>
      <c r="KZG72" s="50"/>
      <c r="KZH72" s="50"/>
      <c r="KZI72" s="50"/>
      <c r="KZJ72" s="50"/>
      <c r="KZK72" s="50"/>
      <c r="KZL72" s="50"/>
      <c r="KZM72" s="50"/>
      <c r="KZN72" s="50"/>
      <c r="KZO72" s="50"/>
      <c r="KZP72" s="50"/>
      <c r="KZQ72" s="50"/>
      <c r="KZR72" s="50"/>
      <c r="KZS72" s="50"/>
      <c r="KZT72" s="50"/>
      <c r="KZU72" s="50"/>
      <c r="KZV72" s="50"/>
      <c r="KZW72" s="50"/>
      <c r="KZX72" s="50"/>
      <c r="KZY72" s="50"/>
      <c r="KZZ72" s="50"/>
      <c r="LAA72" s="50"/>
      <c r="LAB72" s="50"/>
      <c r="LAC72" s="50"/>
      <c r="LAD72" s="50"/>
      <c r="LAE72" s="50"/>
      <c r="LAF72" s="50"/>
      <c r="LAG72" s="50"/>
      <c r="LAH72" s="50"/>
      <c r="LAI72" s="50"/>
      <c r="LAJ72" s="50"/>
      <c r="LAK72" s="50"/>
      <c r="LAL72" s="50"/>
      <c r="LAM72" s="50"/>
      <c r="LAN72" s="50"/>
      <c r="LAO72" s="50"/>
      <c r="LAP72" s="50"/>
      <c r="LAQ72" s="50"/>
      <c r="LAR72" s="50"/>
      <c r="LAS72" s="50"/>
      <c r="LAT72" s="50"/>
      <c r="LAU72" s="50"/>
      <c r="LAV72" s="50"/>
      <c r="LAW72" s="50"/>
      <c r="LAX72" s="50"/>
      <c r="LAY72" s="50"/>
      <c r="LAZ72" s="50"/>
      <c r="LBA72" s="50"/>
      <c r="LBB72" s="50"/>
      <c r="LBC72" s="50"/>
      <c r="LBD72" s="50"/>
      <c r="LBE72" s="50"/>
      <c r="LBF72" s="50"/>
      <c r="LBG72" s="50"/>
      <c r="LBH72" s="50"/>
      <c r="LBI72" s="50"/>
      <c r="LBJ72" s="50"/>
      <c r="LBK72" s="50"/>
      <c r="LBL72" s="50"/>
      <c r="LBM72" s="50"/>
      <c r="LBN72" s="50"/>
      <c r="LBO72" s="50"/>
      <c r="LBP72" s="50"/>
      <c r="LBQ72" s="50"/>
      <c r="LBR72" s="50"/>
      <c r="LBS72" s="50"/>
      <c r="LBT72" s="50"/>
      <c r="LBU72" s="50"/>
      <c r="LBV72" s="50"/>
      <c r="LBW72" s="50"/>
      <c r="LBX72" s="50"/>
      <c r="LBY72" s="50"/>
      <c r="LBZ72" s="50"/>
      <c r="LCA72" s="50"/>
      <c r="LCB72" s="50"/>
      <c r="LCC72" s="50"/>
      <c r="LCD72" s="50"/>
      <c r="LCE72" s="50"/>
      <c r="LCF72" s="50"/>
      <c r="LCG72" s="50"/>
      <c r="LCH72" s="50"/>
      <c r="LCI72" s="50"/>
      <c r="LCJ72" s="50"/>
      <c r="LCK72" s="50"/>
      <c r="LCL72" s="50"/>
      <c r="LCM72" s="50"/>
      <c r="LCN72" s="50"/>
      <c r="LCO72" s="50"/>
      <c r="LCP72" s="50"/>
      <c r="LCQ72" s="50"/>
      <c r="LCR72" s="50"/>
      <c r="LCS72" s="50"/>
      <c r="LCT72" s="50"/>
      <c r="LCU72" s="50"/>
      <c r="LCV72" s="50"/>
      <c r="LCW72" s="50"/>
      <c r="LCX72" s="50"/>
      <c r="LCY72" s="50"/>
      <c r="LCZ72" s="50"/>
      <c r="LDA72" s="50"/>
      <c r="LDB72" s="50"/>
      <c r="LDC72" s="50"/>
      <c r="LDD72" s="50"/>
      <c r="LDE72" s="50"/>
      <c r="LDF72" s="50"/>
      <c r="LDG72" s="50"/>
      <c r="LDH72" s="50"/>
      <c r="LDI72" s="50"/>
      <c r="LDJ72" s="50"/>
      <c r="LDK72" s="50"/>
      <c r="LDL72" s="50"/>
      <c r="LDM72" s="50"/>
      <c r="LDN72" s="50"/>
      <c r="LDO72" s="50"/>
      <c r="LDP72" s="50"/>
      <c r="LDQ72" s="50"/>
      <c r="LDR72" s="50"/>
      <c r="LDS72" s="50"/>
      <c r="LDT72" s="50"/>
      <c r="LDU72" s="50"/>
      <c r="LDV72" s="50"/>
      <c r="LDW72" s="50"/>
      <c r="LDX72" s="50"/>
      <c r="LDY72" s="50"/>
      <c r="LDZ72" s="50"/>
      <c r="LEA72" s="50"/>
      <c r="LEB72" s="50"/>
      <c r="LEC72" s="50"/>
      <c r="LED72" s="50"/>
      <c r="LEE72" s="50"/>
      <c r="LEF72" s="50"/>
      <c r="LEG72" s="50"/>
      <c r="LEH72" s="50"/>
      <c r="LEI72" s="50"/>
      <c r="LEJ72" s="50"/>
      <c r="LEK72" s="50"/>
      <c r="LEL72" s="50"/>
      <c r="LEM72" s="50"/>
      <c r="LEN72" s="50"/>
      <c r="LEO72" s="50"/>
      <c r="LEP72" s="50"/>
      <c r="LEQ72" s="50"/>
      <c r="LER72" s="50"/>
      <c r="LES72" s="50"/>
      <c r="LET72" s="50"/>
      <c r="LEU72" s="50"/>
      <c r="LEV72" s="50"/>
      <c r="LEW72" s="50"/>
      <c r="LEX72" s="50"/>
      <c r="LEY72" s="50"/>
      <c r="LEZ72" s="50"/>
      <c r="LFA72" s="50"/>
      <c r="LFB72" s="50"/>
      <c r="LFC72" s="50"/>
      <c r="LFD72" s="50"/>
      <c r="LFE72" s="50"/>
      <c r="LFF72" s="50"/>
      <c r="LFG72" s="50"/>
      <c r="LFH72" s="50"/>
      <c r="LFI72" s="50"/>
      <c r="LFJ72" s="50"/>
      <c r="LFK72" s="50"/>
      <c r="LFL72" s="50"/>
      <c r="LFM72" s="50"/>
      <c r="LFN72" s="50"/>
      <c r="LFO72" s="50"/>
      <c r="LFP72" s="50"/>
      <c r="LFQ72" s="50"/>
      <c r="LFR72" s="50"/>
      <c r="LFS72" s="50"/>
      <c r="LFT72" s="50"/>
      <c r="LFU72" s="50"/>
      <c r="LFV72" s="50"/>
      <c r="LFW72" s="50"/>
      <c r="LFX72" s="50"/>
      <c r="LFY72" s="50"/>
      <c r="LFZ72" s="50"/>
      <c r="LGA72" s="50"/>
      <c r="LGB72" s="50"/>
      <c r="LGC72" s="50"/>
      <c r="LGD72" s="50"/>
      <c r="LGE72" s="50"/>
      <c r="LGF72" s="50"/>
      <c r="LGG72" s="50"/>
      <c r="LGH72" s="50"/>
      <c r="LGI72" s="50"/>
      <c r="LGJ72" s="50"/>
      <c r="LGK72" s="50"/>
      <c r="LGL72" s="50"/>
      <c r="LGM72" s="50"/>
      <c r="LGN72" s="50"/>
      <c r="LGO72" s="50"/>
      <c r="LGP72" s="50"/>
      <c r="LGQ72" s="50"/>
      <c r="LGR72" s="50"/>
      <c r="LGS72" s="50"/>
      <c r="LGT72" s="50"/>
      <c r="LGU72" s="50"/>
      <c r="LGV72" s="50"/>
      <c r="LGW72" s="50"/>
      <c r="LGX72" s="50"/>
      <c r="LGY72" s="50"/>
      <c r="LGZ72" s="50"/>
      <c r="LHA72" s="50"/>
      <c r="LHB72" s="50"/>
      <c r="LHC72" s="50"/>
      <c r="LHD72" s="50"/>
      <c r="LHE72" s="50"/>
      <c r="LHF72" s="50"/>
      <c r="LHG72" s="50"/>
      <c r="LHH72" s="50"/>
      <c r="LHI72" s="50"/>
      <c r="LHJ72" s="50"/>
      <c r="LHK72" s="50"/>
      <c r="LHL72" s="50"/>
      <c r="LHM72" s="50"/>
      <c r="LHN72" s="50"/>
      <c r="LHO72" s="50"/>
      <c r="LHP72" s="50"/>
      <c r="LHQ72" s="50"/>
      <c r="LHR72" s="50"/>
      <c r="LHS72" s="50"/>
      <c r="LHT72" s="50"/>
      <c r="LHU72" s="50"/>
      <c r="LHV72" s="50"/>
      <c r="LHW72" s="50"/>
      <c r="LHX72" s="50"/>
      <c r="LHY72" s="50"/>
      <c r="LHZ72" s="50"/>
      <c r="LIA72" s="50"/>
      <c r="LIB72" s="50"/>
      <c r="LIC72" s="50"/>
      <c r="LID72" s="50"/>
      <c r="LIE72" s="50"/>
      <c r="LIF72" s="50"/>
      <c r="LIG72" s="50"/>
      <c r="LIH72" s="50"/>
      <c r="LII72" s="50"/>
      <c r="LIJ72" s="50"/>
      <c r="LIK72" s="50"/>
      <c r="LIL72" s="50"/>
      <c r="LIM72" s="50"/>
      <c r="LIN72" s="50"/>
      <c r="LIO72" s="50"/>
      <c r="LIP72" s="50"/>
      <c r="LIQ72" s="50"/>
      <c r="LIR72" s="50"/>
      <c r="LIS72" s="50"/>
      <c r="LIT72" s="50"/>
      <c r="LIU72" s="50"/>
      <c r="LIV72" s="50"/>
      <c r="LIW72" s="50"/>
      <c r="LIX72" s="50"/>
      <c r="LIY72" s="50"/>
      <c r="LIZ72" s="50"/>
      <c r="LJA72" s="50"/>
      <c r="LJB72" s="50"/>
      <c r="LJC72" s="50"/>
      <c r="LJD72" s="50"/>
      <c r="LJE72" s="50"/>
      <c r="LJF72" s="50"/>
      <c r="LJG72" s="50"/>
      <c r="LJH72" s="50"/>
      <c r="LJI72" s="50"/>
      <c r="LJJ72" s="50"/>
      <c r="LJK72" s="50"/>
      <c r="LJL72" s="50"/>
      <c r="LJM72" s="50"/>
      <c r="LJN72" s="50"/>
      <c r="LJO72" s="50"/>
      <c r="LJP72" s="50"/>
      <c r="LJQ72" s="50"/>
      <c r="LJR72" s="50"/>
      <c r="LJS72" s="50"/>
      <c r="LJT72" s="50"/>
      <c r="LJU72" s="50"/>
      <c r="LJV72" s="50"/>
      <c r="LJW72" s="50"/>
      <c r="LJX72" s="50"/>
      <c r="LJY72" s="50"/>
      <c r="LJZ72" s="50"/>
      <c r="LKA72" s="50"/>
      <c r="LKB72" s="50"/>
      <c r="LKC72" s="50"/>
      <c r="LKD72" s="50"/>
      <c r="LKE72" s="50"/>
      <c r="LKF72" s="50"/>
      <c r="LKG72" s="50"/>
      <c r="LKH72" s="50"/>
      <c r="LKI72" s="50"/>
      <c r="LKJ72" s="50"/>
      <c r="LKK72" s="50"/>
      <c r="LKL72" s="50"/>
      <c r="LKM72" s="50"/>
      <c r="LKN72" s="50"/>
      <c r="LKO72" s="50"/>
      <c r="LKP72" s="50"/>
      <c r="LKQ72" s="50"/>
      <c r="LKR72" s="50"/>
      <c r="LKS72" s="50"/>
      <c r="LKT72" s="50"/>
      <c r="LKU72" s="50"/>
      <c r="LKV72" s="50"/>
      <c r="LKW72" s="50"/>
      <c r="LKX72" s="50"/>
      <c r="LKY72" s="50"/>
      <c r="LKZ72" s="50"/>
      <c r="LLA72" s="50"/>
      <c r="LLB72" s="50"/>
      <c r="LLC72" s="50"/>
      <c r="LLD72" s="50"/>
      <c r="LLE72" s="50"/>
      <c r="LLF72" s="50"/>
      <c r="LLG72" s="50"/>
      <c r="LLH72" s="50"/>
      <c r="LLI72" s="50"/>
      <c r="LLJ72" s="50"/>
      <c r="LLK72" s="50"/>
      <c r="LLL72" s="50"/>
      <c r="LLM72" s="50"/>
      <c r="LLN72" s="50"/>
      <c r="LLO72" s="50"/>
      <c r="LLP72" s="50"/>
      <c r="LLQ72" s="50"/>
      <c r="LLR72" s="50"/>
      <c r="LLS72" s="50"/>
      <c r="LLT72" s="50"/>
      <c r="LLU72" s="50"/>
      <c r="LLV72" s="50"/>
      <c r="LLW72" s="50"/>
      <c r="LLX72" s="50"/>
      <c r="LLY72" s="50"/>
      <c r="LLZ72" s="50"/>
      <c r="LMA72" s="50"/>
      <c r="LMB72" s="50"/>
      <c r="LMC72" s="50"/>
      <c r="LMD72" s="50"/>
      <c r="LME72" s="50"/>
      <c r="LMF72" s="50"/>
      <c r="LMG72" s="50"/>
      <c r="LMH72" s="50"/>
      <c r="LMI72" s="50"/>
      <c r="LMJ72" s="50"/>
      <c r="LMK72" s="50"/>
      <c r="LML72" s="50"/>
      <c r="LMM72" s="50"/>
      <c r="LMN72" s="50"/>
      <c r="LMO72" s="50"/>
      <c r="LMP72" s="50"/>
      <c r="LMQ72" s="50"/>
      <c r="LMR72" s="50"/>
      <c r="LMS72" s="50"/>
      <c r="LMT72" s="50"/>
      <c r="LMU72" s="50"/>
      <c r="LMV72" s="50"/>
      <c r="LMW72" s="50"/>
      <c r="LMX72" s="50"/>
      <c r="LMY72" s="50"/>
      <c r="LMZ72" s="50"/>
      <c r="LNA72" s="50"/>
      <c r="LNB72" s="50"/>
      <c r="LNC72" s="50"/>
      <c r="LND72" s="50"/>
      <c r="LNE72" s="50"/>
      <c r="LNF72" s="50"/>
      <c r="LNG72" s="50"/>
      <c r="LNH72" s="50"/>
      <c r="LNI72" s="50"/>
      <c r="LNJ72" s="50"/>
      <c r="LNK72" s="50"/>
      <c r="LNL72" s="50"/>
      <c r="LNM72" s="50"/>
      <c r="LNN72" s="50"/>
      <c r="LNO72" s="50"/>
      <c r="LNP72" s="50"/>
      <c r="LNQ72" s="50"/>
      <c r="LNR72" s="50"/>
      <c r="LNS72" s="50"/>
      <c r="LNT72" s="50"/>
      <c r="LNU72" s="50"/>
      <c r="LNV72" s="50"/>
      <c r="LNW72" s="50"/>
      <c r="LNX72" s="50"/>
      <c r="LNY72" s="50"/>
      <c r="LNZ72" s="50"/>
      <c r="LOA72" s="50"/>
      <c r="LOB72" s="50"/>
      <c r="LOC72" s="50"/>
      <c r="LOD72" s="50"/>
      <c r="LOE72" s="50"/>
      <c r="LOF72" s="50"/>
      <c r="LOG72" s="50"/>
      <c r="LOH72" s="50"/>
      <c r="LOI72" s="50"/>
      <c r="LOJ72" s="50"/>
      <c r="LOK72" s="50"/>
      <c r="LOL72" s="50"/>
      <c r="LOM72" s="50"/>
      <c r="LON72" s="50"/>
      <c r="LOO72" s="50"/>
      <c r="LOP72" s="50"/>
      <c r="LOQ72" s="50"/>
      <c r="LOR72" s="50"/>
      <c r="LOS72" s="50"/>
      <c r="LOT72" s="50"/>
      <c r="LOU72" s="50"/>
      <c r="LOV72" s="50"/>
      <c r="LOW72" s="50"/>
      <c r="LOX72" s="50"/>
      <c r="LOY72" s="50"/>
      <c r="LOZ72" s="50"/>
      <c r="LPA72" s="50"/>
      <c r="LPB72" s="50"/>
      <c r="LPC72" s="50"/>
      <c r="LPD72" s="50"/>
      <c r="LPE72" s="50"/>
      <c r="LPF72" s="50"/>
      <c r="LPG72" s="50"/>
      <c r="LPH72" s="50"/>
      <c r="LPI72" s="50"/>
      <c r="LPJ72" s="50"/>
      <c r="LPK72" s="50"/>
      <c r="LPL72" s="50"/>
      <c r="LPM72" s="50"/>
      <c r="LPN72" s="50"/>
      <c r="LPO72" s="50"/>
      <c r="LPP72" s="50"/>
      <c r="LPQ72" s="50"/>
      <c r="LPR72" s="50"/>
      <c r="LPS72" s="50"/>
      <c r="LPT72" s="50"/>
      <c r="LPU72" s="50"/>
      <c r="LPV72" s="50"/>
      <c r="LPW72" s="50"/>
      <c r="LPX72" s="50"/>
      <c r="LPY72" s="50"/>
      <c r="LPZ72" s="50"/>
      <c r="LQA72" s="50"/>
      <c r="LQB72" s="50"/>
      <c r="LQC72" s="50"/>
      <c r="LQD72" s="50"/>
      <c r="LQE72" s="50"/>
      <c r="LQF72" s="50"/>
      <c r="LQG72" s="50"/>
      <c r="LQH72" s="50"/>
      <c r="LQI72" s="50"/>
      <c r="LQJ72" s="50"/>
      <c r="LQK72" s="50"/>
      <c r="LQL72" s="50"/>
      <c r="LQM72" s="50"/>
      <c r="LQN72" s="50"/>
      <c r="LQO72" s="50"/>
      <c r="LQP72" s="50"/>
      <c r="LQQ72" s="50"/>
      <c r="LQR72" s="50"/>
      <c r="LQS72" s="50"/>
      <c r="LQT72" s="50"/>
      <c r="LQU72" s="50"/>
      <c r="LQV72" s="50"/>
      <c r="LQW72" s="50"/>
      <c r="LQX72" s="50"/>
      <c r="LQY72" s="50"/>
      <c r="LQZ72" s="50"/>
      <c r="LRA72" s="50"/>
      <c r="LRB72" s="50"/>
      <c r="LRC72" s="50"/>
      <c r="LRD72" s="50"/>
      <c r="LRE72" s="50"/>
      <c r="LRF72" s="50"/>
      <c r="LRG72" s="50"/>
      <c r="LRH72" s="50"/>
      <c r="LRI72" s="50"/>
      <c r="LRJ72" s="50"/>
      <c r="LRK72" s="50"/>
      <c r="LRL72" s="50"/>
      <c r="LRM72" s="50"/>
      <c r="LRN72" s="50"/>
      <c r="LRO72" s="50"/>
      <c r="LRP72" s="50"/>
      <c r="LRQ72" s="50"/>
      <c r="LRR72" s="50"/>
      <c r="LRS72" s="50"/>
      <c r="LRT72" s="50"/>
      <c r="LRU72" s="50"/>
      <c r="LRV72" s="50"/>
      <c r="LRW72" s="50"/>
      <c r="LRX72" s="50"/>
      <c r="LRY72" s="50"/>
      <c r="LRZ72" s="50"/>
      <c r="LSA72" s="50"/>
      <c r="LSB72" s="50"/>
      <c r="LSC72" s="50"/>
      <c r="LSD72" s="50"/>
      <c r="LSE72" s="50"/>
      <c r="LSF72" s="50"/>
      <c r="LSG72" s="50"/>
      <c r="LSH72" s="50"/>
      <c r="LSI72" s="50"/>
      <c r="LSJ72" s="50"/>
      <c r="LSK72" s="50"/>
      <c r="LSL72" s="50"/>
      <c r="LSM72" s="50"/>
      <c r="LSN72" s="50"/>
      <c r="LSO72" s="50"/>
      <c r="LSP72" s="50"/>
      <c r="LSQ72" s="50"/>
      <c r="LSR72" s="50"/>
      <c r="LSS72" s="50"/>
      <c r="LST72" s="50"/>
      <c r="LSU72" s="50"/>
      <c r="LSV72" s="50"/>
      <c r="LSW72" s="50"/>
      <c r="LSX72" s="50"/>
      <c r="LSY72" s="50"/>
      <c r="LSZ72" s="50"/>
      <c r="LTA72" s="50"/>
      <c r="LTB72" s="50"/>
      <c r="LTC72" s="50"/>
      <c r="LTD72" s="50"/>
      <c r="LTE72" s="50"/>
      <c r="LTF72" s="50"/>
      <c r="LTG72" s="50"/>
      <c r="LTH72" s="50"/>
      <c r="LTI72" s="50"/>
      <c r="LTJ72" s="50"/>
      <c r="LTK72" s="50"/>
      <c r="LTL72" s="50"/>
      <c r="LTM72" s="50"/>
      <c r="LTN72" s="50"/>
      <c r="LTO72" s="50"/>
      <c r="LTP72" s="50"/>
      <c r="LTQ72" s="50"/>
      <c r="LTR72" s="50"/>
      <c r="LTS72" s="50"/>
      <c r="LTT72" s="50"/>
      <c r="LTU72" s="50"/>
      <c r="LTV72" s="50"/>
      <c r="LTW72" s="50"/>
      <c r="LTX72" s="50"/>
      <c r="LTY72" s="50"/>
      <c r="LTZ72" s="50"/>
      <c r="LUA72" s="50"/>
      <c r="LUB72" s="50"/>
      <c r="LUC72" s="50"/>
      <c r="LUD72" s="50"/>
      <c r="LUE72" s="50"/>
      <c r="LUF72" s="50"/>
      <c r="LUG72" s="50"/>
      <c r="LUH72" s="50"/>
      <c r="LUI72" s="50"/>
      <c r="LUJ72" s="50"/>
      <c r="LUK72" s="50"/>
      <c r="LUL72" s="50"/>
      <c r="LUM72" s="50"/>
      <c r="LUN72" s="50"/>
      <c r="LUO72" s="50"/>
      <c r="LUP72" s="50"/>
      <c r="LUQ72" s="50"/>
      <c r="LUR72" s="50"/>
      <c r="LUS72" s="50"/>
      <c r="LUT72" s="50"/>
      <c r="LUU72" s="50"/>
      <c r="LUV72" s="50"/>
      <c r="LUW72" s="50"/>
      <c r="LUX72" s="50"/>
      <c r="LUY72" s="50"/>
      <c r="LUZ72" s="50"/>
      <c r="LVA72" s="50"/>
      <c r="LVB72" s="50"/>
      <c r="LVC72" s="50"/>
      <c r="LVD72" s="50"/>
      <c r="LVE72" s="50"/>
      <c r="LVF72" s="50"/>
      <c r="LVG72" s="50"/>
      <c r="LVH72" s="50"/>
      <c r="LVI72" s="50"/>
      <c r="LVJ72" s="50"/>
      <c r="LVK72" s="50"/>
      <c r="LVL72" s="50"/>
      <c r="LVM72" s="50"/>
      <c r="LVN72" s="50"/>
      <c r="LVO72" s="50"/>
      <c r="LVP72" s="50"/>
      <c r="LVQ72" s="50"/>
      <c r="LVR72" s="50"/>
      <c r="LVS72" s="50"/>
      <c r="LVT72" s="50"/>
      <c r="LVU72" s="50"/>
      <c r="LVV72" s="50"/>
      <c r="LVW72" s="50"/>
      <c r="LVX72" s="50"/>
      <c r="LVY72" s="50"/>
      <c r="LVZ72" s="50"/>
      <c r="LWA72" s="50"/>
      <c r="LWB72" s="50"/>
      <c r="LWC72" s="50"/>
      <c r="LWD72" s="50"/>
      <c r="LWE72" s="50"/>
      <c r="LWF72" s="50"/>
      <c r="LWG72" s="50"/>
      <c r="LWH72" s="50"/>
      <c r="LWI72" s="50"/>
      <c r="LWJ72" s="50"/>
      <c r="LWK72" s="50"/>
      <c r="LWL72" s="50"/>
      <c r="LWM72" s="50"/>
      <c r="LWN72" s="50"/>
      <c r="LWO72" s="50"/>
      <c r="LWP72" s="50"/>
      <c r="LWQ72" s="50"/>
      <c r="LWR72" s="50"/>
      <c r="LWS72" s="50"/>
      <c r="LWT72" s="50"/>
      <c r="LWU72" s="50"/>
      <c r="LWV72" s="50"/>
      <c r="LWW72" s="50"/>
      <c r="LWX72" s="50"/>
      <c r="LWY72" s="50"/>
      <c r="LWZ72" s="50"/>
      <c r="LXA72" s="50"/>
      <c r="LXB72" s="50"/>
      <c r="LXC72" s="50"/>
      <c r="LXD72" s="50"/>
      <c r="LXE72" s="50"/>
      <c r="LXF72" s="50"/>
      <c r="LXG72" s="50"/>
      <c r="LXH72" s="50"/>
      <c r="LXI72" s="50"/>
      <c r="LXJ72" s="50"/>
      <c r="LXK72" s="50"/>
      <c r="LXL72" s="50"/>
      <c r="LXM72" s="50"/>
      <c r="LXN72" s="50"/>
      <c r="LXO72" s="50"/>
      <c r="LXP72" s="50"/>
      <c r="LXQ72" s="50"/>
      <c r="LXR72" s="50"/>
      <c r="LXS72" s="50"/>
      <c r="LXT72" s="50"/>
      <c r="LXU72" s="50"/>
      <c r="LXV72" s="50"/>
      <c r="LXW72" s="50"/>
      <c r="LXX72" s="50"/>
      <c r="LXY72" s="50"/>
      <c r="LXZ72" s="50"/>
      <c r="LYA72" s="50"/>
      <c r="LYB72" s="50"/>
      <c r="LYC72" s="50"/>
      <c r="LYD72" s="50"/>
      <c r="LYE72" s="50"/>
      <c r="LYF72" s="50"/>
      <c r="LYG72" s="50"/>
      <c r="LYH72" s="50"/>
      <c r="LYI72" s="50"/>
      <c r="LYJ72" s="50"/>
      <c r="LYK72" s="50"/>
      <c r="LYL72" s="50"/>
      <c r="LYM72" s="50"/>
      <c r="LYN72" s="50"/>
      <c r="LYO72" s="50"/>
      <c r="LYP72" s="50"/>
      <c r="LYQ72" s="50"/>
      <c r="LYR72" s="50"/>
      <c r="LYS72" s="50"/>
      <c r="LYT72" s="50"/>
      <c r="LYU72" s="50"/>
      <c r="LYV72" s="50"/>
      <c r="LYW72" s="50"/>
      <c r="LYX72" s="50"/>
      <c r="LYY72" s="50"/>
      <c r="LYZ72" s="50"/>
      <c r="LZA72" s="50"/>
      <c r="LZB72" s="50"/>
      <c r="LZC72" s="50"/>
      <c r="LZD72" s="50"/>
      <c r="LZE72" s="50"/>
      <c r="LZF72" s="50"/>
      <c r="LZG72" s="50"/>
      <c r="LZH72" s="50"/>
      <c r="LZI72" s="50"/>
      <c r="LZJ72" s="50"/>
      <c r="LZK72" s="50"/>
      <c r="LZL72" s="50"/>
      <c r="LZM72" s="50"/>
      <c r="LZN72" s="50"/>
      <c r="LZO72" s="50"/>
      <c r="LZP72" s="50"/>
      <c r="LZQ72" s="50"/>
      <c r="LZR72" s="50"/>
      <c r="LZS72" s="50"/>
      <c r="LZT72" s="50"/>
      <c r="LZU72" s="50"/>
      <c r="LZV72" s="50"/>
      <c r="LZW72" s="50"/>
      <c r="LZX72" s="50"/>
      <c r="LZY72" s="50"/>
      <c r="LZZ72" s="50"/>
      <c r="MAA72" s="50"/>
      <c r="MAB72" s="50"/>
      <c r="MAC72" s="50"/>
      <c r="MAD72" s="50"/>
      <c r="MAE72" s="50"/>
      <c r="MAF72" s="50"/>
      <c r="MAG72" s="50"/>
      <c r="MAH72" s="50"/>
      <c r="MAI72" s="50"/>
      <c r="MAJ72" s="50"/>
      <c r="MAK72" s="50"/>
      <c r="MAL72" s="50"/>
      <c r="MAM72" s="50"/>
      <c r="MAN72" s="50"/>
      <c r="MAO72" s="50"/>
      <c r="MAP72" s="50"/>
      <c r="MAQ72" s="50"/>
      <c r="MAR72" s="50"/>
      <c r="MAS72" s="50"/>
      <c r="MAT72" s="50"/>
      <c r="MAU72" s="50"/>
      <c r="MAV72" s="50"/>
      <c r="MAW72" s="50"/>
      <c r="MAX72" s="50"/>
      <c r="MAY72" s="50"/>
      <c r="MAZ72" s="50"/>
      <c r="MBA72" s="50"/>
      <c r="MBB72" s="50"/>
      <c r="MBC72" s="50"/>
      <c r="MBD72" s="50"/>
      <c r="MBE72" s="50"/>
      <c r="MBF72" s="50"/>
      <c r="MBG72" s="50"/>
      <c r="MBH72" s="50"/>
      <c r="MBI72" s="50"/>
      <c r="MBJ72" s="50"/>
      <c r="MBK72" s="50"/>
      <c r="MBL72" s="50"/>
      <c r="MBM72" s="50"/>
      <c r="MBN72" s="50"/>
      <c r="MBO72" s="50"/>
      <c r="MBP72" s="50"/>
      <c r="MBQ72" s="50"/>
      <c r="MBR72" s="50"/>
      <c r="MBS72" s="50"/>
      <c r="MBT72" s="50"/>
      <c r="MBU72" s="50"/>
      <c r="MBV72" s="50"/>
      <c r="MBW72" s="50"/>
      <c r="MBX72" s="50"/>
      <c r="MBY72" s="50"/>
      <c r="MBZ72" s="50"/>
      <c r="MCA72" s="50"/>
      <c r="MCB72" s="50"/>
      <c r="MCC72" s="50"/>
      <c r="MCD72" s="50"/>
      <c r="MCE72" s="50"/>
      <c r="MCF72" s="50"/>
      <c r="MCG72" s="50"/>
      <c r="MCH72" s="50"/>
      <c r="MCI72" s="50"/>
      <c r="MCJ72" s="50"/>
      <c r="MCK72" s="50"/>
      <c r="MCL72" s="50"/>
      <c r="MCM72" s="50"/>
      <c r="MCN72" s="50"/>
      <c r="MCO72" s="50"/>
      <c r="MCP72" s="50"/>
      <c r="MCQ72" s="50"/>
      <c r="MCR72" s="50"/>
      <c r="MCS72" s="50"/>
      <c r="MCT72" s="50"/>
      <c r="MCU72" s="50"/>
      <c r="MCV72" s="50"/>
      <c r="MCW72" s="50"/>
      <c r="MCX72" s="50"/>
      <c r="MCY72" s="50"/>
      <c r="MCZ72" s="50"/>
      <c r="MDA72" s="50"/>
      <c r="MDB72" s="50"/>
      <c r="MDC72" s="50"/>
      <c r="MDD72" s="50"/>
      <c r="MDE72" s="50"/>
      <c r="MDF72" s="50"/>
      <c r="MDG72" s="50"/>
      <c r="MDH72" s="50"/>
      <c r="MDI72" s="50"/>
      <c r="MDJ72" s="50"/>
      <c r="MDK72" s="50"/>
      <c r="MDL72" s="50"/>
      <c r="MDM72" s="50"/>
      <c r="MDN72" s="50"/>
      <c r="MDO72" s="50"/>
      <c r="MDP72" s="50"/>
      <c r="MDQ72" s="50"/>
      <c r="MDR72" s="50"/>
      <c r="MDS72" s="50"/>
      <c r="MDT72" s="50"/>
      <c r="MDU72" s="50"/>
      <c r="MDV72" s="50"/>
      <c r="MDW72" s="50"/>
      <c r="MDX72" s="50"/>
      <c r="MDY72" s="50"/>
      <c r="MDZ72" s="50"/>
      <c r="MEA72" s="50"/>
      <c r="MEB72" s="50"/>
      <c r="MEC72" s="50"/>
      <c r="MED72" s="50"/>
      <c r="MEE72" s="50"/>
      <c r="MEF72" s="50"/>
      <c r="MEG72" s="50"/>
      <c r="MEH72" s="50"/>
      <c r="MEI72" s="50"/>
      <c r="MEJ72" s="50"/>
      <c r="MEK72" s="50"/>
      <c r="MEL72" s="50"/>
      <c r="MEM72" s="50"/>
      <c r="MEN72" s="50"/>
      <c r="MEO72" s="50"/>
      <c r="MEP72" s="50"/>
      <c r="MEQ72" s="50"/>
      <c r="MER72" s="50"/>
      <c r="MES72" s="50"/>
      <c r="MET72" s="50"/>
      <c r="MEU72" s="50"/>
      <c r="MEV72" s="50"/>
      <c r="MEW72" s="50"/>
      <c r="MEX72" s="50"/>
      <c r="MEY72" s="50"/>
      <c r="MEZ72" s="50"/>
      <c r="MFA72" s="50"/>
      <c r="MFB72" s="50"/>
      <c r="MFC72" s="50"/>
      <c r="MFD72" s="50"/>
      <c r="MFE72" s="50"/>
      <c r="MFF72" s="50"/>
      <c r="MFG72" s="50"/>
      <c r="MFH72" s="50"/>
      <c r="MFI72" s="50"/>
      <c r="MFJ72" s="50"/>
      <c r="MFK72" s="50"/>
      <c r="MFL72" s="50"/>
      <c r="MFM72" s="50"/>
      <c r="MFN72" s="50"/>
      <c r="MFO72" s="50"/>
      <c r="MFP72" s="50"/>
      <c r="MFQ72" s="50"/>
      <c r="MFR72" s="50"/>
      <c r="MFS72" s="50"/>
      <c r="MFT72" s="50"/>
      <c r="MFU72" s="50"/>
      <c r="MFV72" s="50"/>
      <c r="MFW72" s="50"/>
      <c r="MFX72" s="50"/>
      <c r="MFY72" s="50"/>
      <c r="MFZ72" s="50"/>
      <c r="MGA72" s="50"/>
      <c r="MGB72" s="50"/>
      <c r="MGC72" s="50"/>
      <c r="MGD72" s="50"/>
      <c r="MGE72" s="50"/>
      <c r="MGF72" s="50"/>
      <c r="MGG72" s="50"/>
      <c r="MGH72" s="50"/>
      <c r="MGI72" s="50"/>
      <c r="MGJ72" s="50"/>
      <c r="MGK72" s="50"/>
      <c r="MGL72" s="50"/>
      <c r="MGM72" s="50"/>
      <c r="MGN72" s="50"/>
      <c r="MGO72" s="50"/>
      <c r="MGP72" s="50"/>
      <c r="MGQ72" s="50"/>
      <c r="MGR72" s="50"/>
      <c r="MGS72" s="50"/>
      <c r="MGT72" s="50"/>
      <c r="MGU72" s="50"/>
      <c r="MGV72" s="50"/>
      <c r="MGW72" s="50"/>
      <c r="MGX72" s="50"/>
      <c r="MGY72" s="50"/>
      <c r="MGZ72" s="50"/>
      <c r="MHA72" s="50"/>
      <c r="MHB72" s="50"/>
      <c r="MHC72" s="50"/>
      <c r="MHD72" s="50"/>
      <c r="MHE72" s="50"/>
      <c r="MHF72" s="50"/>
      <c r="MHG72" s="50"/>
      <c r="MHH72" s="50"/>
      <c r="MHI72" s="50"/>
      <c r="MHJ72" s="50"/>
      <c r="MHK72" s="50"/>
      <c r="MHL72" s="50"/>
      <c r="MHM72" s="50"/>
      <c r="MHN72" s="50"/>
      <c r="MHO72" s="50"/>
      <c r="MHP72" s="50"/>
      <c r="MHQ72" s="50"/>
      <c r="MHR72" s="50"/>
      <c r="MHS72" s="50"/>
      <c r="MHT72" s="50"/>
      <c r="MHU72" s="50"/>
      <c r="MHV72" s="50"/>
      <c r="MHW72" s="50"/>
      <c r="MHX72" s="50"/>
      <c r="MHY72" s="50"/>
      <c r="MHZ72" s="50"/>
      <c r="MIA72" s="50"/>
      <c r="MIB72" s="50"/>
      <c r="MIC72" s="50"/>
      <c r="MID72" s="50"/>
      <c r="MIE72" s="50"/>
      <c r="MIF72" s="50"/>
      <c r="MIG72" s="50"/>
      <c r="MIH72" s="50"/>
      <c r="MII72" s="50"/>
      <c r="MIJ72" s="50"/>
      <c r="MIK72" s="50"/>
      <c r="MIL72" s="50"/>
      <c r="MIM72" s="50"/>
      <c r="MIN72" s="50"/>
      <c r="MIO72" s="50"/>
      <c r="MIP72" s="50"/>
      <c r="MIQ72" s="50"/>
      <c r="MIR72" s="50"/>
      <c r="MIS72" s="50"/>
      <c r="MIT72" s="50"/>
      <c r="MIU72" s="50"/>
      <c r="MIV72" s="50"/>
      <c r="MIW72" s="50"/>
      <c r="MIX72" s="50"/>
      <c r="MIY72" s="50"/>
      <c r="MIZ72" s="50"/>
      <c r="MJA72" s="50"/>
      <c r="MJB72" s="50"/>
      <c r="MJC72" s="50"/>
      <c r="MJD72" s="50"/>
      <c r="MJE72" s="50"/>
      <c r="MJF72" s="50"/>
      <c r="MJG72" s="50"/>
      <c r="MJH72" s="50"/>
      <c r="MJI72" s="50"/>
      <c r="MJJ72" s="50"/>
      <c r="MJK72" s="50"/>
      <c r="MJL72" s="50"/>
      <c r="MJM72" s="50"/>
      <c r="MJN72" s="50"/>
      <c r="MJO72" s="50"/>
      <c r="MJP72" s="50"/>
      <c r="MJQ72" s="50"/>
      <c r="MJR72" s="50"/>
      <c r="MJS72" s="50"/>
      <c r="MJT72" s="50"/>
      <c r="MJU72" s="50"/>
      <c r="MJV72" s="50"/>
      <c r="MJW72" s="50"/>
      <c r="MJX72" s="50"/>
      <c r="MJY72" s="50"/>
      <c r="MJZ72" s="50"/>
      <c r="MKA72" s="50"/>
      <c r="MKB72" s="50"/>
      <c r="MKC72" s="50"/>
      <c r="MKD72" s="50"/>
      <c r="MKE72" s="50"/>
      <c r="MKF72" s="50"/>
      <c r="MKG72" s="50"/>
      <c r="MKH72" s="50"/>
      <c r="MKI72" s="50"/>
      <c r="MKJ72" s="50"/>
      <c r="MKK72" s="50"/>
      <c r="MKL72" s="50"/>
      <c r="MKM72" s="50"/>
      <c r="MKN72" s="50"/>
      <c r="MKO72" s="50"/>
      <c r="MKP72" s="50"/>
      <c r="MKQ72" s="50"/>
      <c r="MKR72" s="50"/>
      <c r="MKS72" s="50"/>
      <c r="MKT72" s="50"/>
      <c r="MKU72" s="50"/>
      <c r="MKV72" s="50"/>
      <c r="MKW72" s="50"/>
      <c r="MKX72" s="50"/>
      <c r="MKY72" s="50"/>
      <c r="MKZ72" s="50"/>
      <c r="MLA72" s="50"/>
      <c r="MLB72" s="50"/>
      <c r="MLC72" s="50"/>
      <c r="MLD72" s="50"/>
      <c r="MLE72" s="50"/>
      <c r="MLF72" s="50"/>
      <c r="MLG72" s="50"/>
      <c r="MLH72" s="50"/>
      <c r="MLI72" s="50"/>
      <c r="MLJ72" s="50"/>
      <c r="MLK72" s="50"/>
      <c r="MLL72" s="50"/>
      <c r="MLM72" s="50"/>
      <c r="MLN72" s="50"/>
      <c r="MLO72" s="50"/>
      <c r="MLP72" s="50"/>
      <c r="MLQ72" s="50"/>
      <c r="MLR72" s="50"/>
      <c r="MLS72" s="50"/>
      <c r="MLT72" s="50"/>
      <c r="MLU72" s="50"/>
      <c r="MLV72" s="50"/>
      <c r="MLW72" s="50"/>
      <c r="MLX72" s="50"/>
      <c r="MLY72" s="50"/>
      <c r="MLZ72" s="50"/>
      <c r="MMA72" s="50"/>
      <c r="MMB72" s="50"/>
      <c r="MMC72" s="50"/>
      <c r="MMD72" s="50"/>
      <c r="MME72" s="50"/>
      <c r="MMF72" s="50"/>
      <c r="MMG72" s="50"/>
      <c r="MMH72" s="50"/>
      <c r="MMI72" s="50"/>
      <c r="MMJ72" s="50"/>
      <c r="MMK72" s="50"/>
      <c r="MML72" s="50"/>
      <c r="MMM72" s="50"/>
      <c r="MMN72" s="50"/>
      <c r="MMO72" s="50"/>
      <c r="MMP72" s="50"/>
      <c r="MMQ72" s="50"/>
      <c r="MMR72" s="50"/>
      <c r="MMS72" s="50"/>
      <c r="MMT72" s="50"/>
      <c r="MMU72" s="50"/>
      <c r="MMV72" s="50"/>
      <c r="MMW72" s="50"/>
      <c r="MMX72" s="50"/>
      <c r="MMY72" s="50"/>
      <c r="MMZ72" s="50"/>
      <c r="MNA72" s="50"/>
      <c r="MNB72" s="50"/>
      <c r="MNC72" s="50"/>
      <c r="MND72" s="50"/>
      <c r="MNE72" s="50"/>
      <c r="MNF72" s="50"/>
      <c r="MNG72" s="50"/>
      <c r="MNH72" s="50"/>
      <c r="MNI72" s="50"/>
      <c r="MNJ72" s="50"/>
      <c r="MNK72" s="50"/>
      <c r="MNL72" s="50"/>
      <c r="MNM72" s="50"/>
      <c r="MNN72" s="50"/>
      <c r="MNO72" s="50"/>
      <c r="MNP72" s="50"/>
      <c r="MNQ72" s="50"/>
      <c r="MNR72" s="50"/>
      <c r="MNS72" s="50"/>
      <c r="MNT72" s="50"/>
      <c r="MNU72" s="50"/>
      <c r="MNV72" s="50"/>
      <c r="MNW72" s="50"/>
      <c r="MNX72" s="50"/>
      <c r="MNY72" s="50"/>
      <c r="MNZ72" s="50"/>
      <c r="MOA72" s="50"/>
      <c r="MOB72" s="50"/>
      <c r="MOC72" s="50"/>
      <c r="MOD72" s="50"/>
      <c r="MOE72" s="50"/>
      <c r="MOF72" s="50"/>
      <c r="MOG72" s="50"/>
      <c r="MOH72" s="50"/>
      <c r="MOI72" s="50"/>
      <c r="MOJ72" s="50"/>
      <c r="MOK72" s="50"/>
      <c r="MOL72" s="50"/>
      <c r="MOM72" s="50"/>
      <c r="MON72" s="50"/>
      <c r="MOO72" s="50"/>
      <c r="MOP72" s="50"/>
      <c r="MOQ72" s="50"/>
      <c r="MOR72" s="50"/>
      <c r="MOS72" s="50"/>
      <c r="MOT72" s="50"/>
      <c r="MOU72" s="50"/>
      <c r="MOV72" s="50"/>
      <c r="MOW72" s="50"/>
      <c r="MOX72" s="50"/>
      <c r="MOY72" s="50"/>
      <c r="MOZ72" s="50"/>
      <c r="MPA72" s="50"/>
      <c r="MPB72" s="50"/>
      <c r="MPC72" s="50"/>
      <c r="MPD72" s="50"/>
      <c r="MPE72" s="50"/>
      <c r="MPF72" s="50"/>
      <c r="MPG72" s="50"/>
      <c r="MPH72" s="50"/>
      <c r="MPI72" s="50"/>
      <c r="MPJ72" s="50"/>
      <c r="MPK72" s="50"/>
      <c r="MPL72" s="50"/>
      <c r="MPM72" s="50"/>
      <c r="MPN72" s="50"/>
      <c r="MPO72" s="50"/>
      <c r="MPP72" s="50"/>
      <c r="MPQ72" s="50"/>
      <c r="MPR72" s="50"/>
      <c r="MPS72" s="50"/>
      <c r="MPT72" s="50"/>
      <c r="MPU72" s="50"/>
      <c r="MPV72" s="50"/>
      <c r="MPW72" s="50"/>
      <c r="MPX72" s="50"/>
      <c r="MPY72" s="50"/>
      <c r="MPZ72" s="50"/>
      <c r="MQA72" s="50"/>
      <c r="MQB72" s="50"/>
      <c r="MQC72" s="50"/>
      <c r="MQD72" s="50"/>
      <c r="MQE72" s="50"/>
      <c r="MQF72" s="50"/>
      <c r="MQG72" s="50"/>
      <c r="MQH72" s="50"/>
      <c r="MQI72" s="50"/>
      <c r="MQJ72" s="50"/>
      <c r="MQK72" s="50"/>
      <c r="MQL72" s="50"/>
      <c r="MQM72" s="50"/>
      <c r="MQN72" s="50"/>
      <c r="MQO72" s="50"/>
      <c r="MQP72" s="50"/>
      <c r="MQQ72" s="50"/>
      <c r="MQR72" s="50"/>
      <c r="MQS72" s="50"/>
      <c r="MQT72" s="50"/>
      <c r="MQU72" s="50"/>
      <c r="MQV72" s="50"/>
      <c r="MQW72" s="50"/>
      <c r="MQX72" s="50"/>
      <c r="MQY72" s="50"/>
      <c r="MQZ72" s="50"/>
      <c r="MRA72" s="50"/>
      <c r="MRB72" s="50"/>
      <c r="MRC72" s="50"/>
      <c r="MRD72" s="50"/>
      <c r="MRE72" s="50"/>
      <c r="MRF72" s="50"/>
      <c r="MRG72" s="50"/>
      <c r="MRH72" s="50"/>
      <c r="MRI72" s="50"/>
      <c r="MRJ72" s="50"/>
      <c r="MRK72" s="50"/>
      <c r="MRL72" s="50"/>
      <c r="MRM72" s="50"/>
      <c r="MRN72" s="50"/>
      <c r="MRO72" s="50"/>
      <c r="MRP72" s="50"/>
      <c r="MRQ72" s="50"/>
      <c r="MRR72" s="50"/>
      <c r="MRS72" s="50"/>
      <c r="MRT72" s="50"/>
      <c r="MRU72" s="50"/>
      <c r="MRV72" s="50"/>
      <c r="MRW72" s="50"/>
      <c r="MRX72" s="50"/>
      <c r="MRY72" s="50"/>
      <c r="MRZ72" s="50"/>
      <c r="MSA72" s="50"/>
      <c r="MSB72" s="50"/>
      <c r="MSC72" s="50"/>
      <c r="MSD72" s="50"/>
      <c r="MSE72" s="50"/>
      <c r="MSF72" s="50"/>
      <c r="MSG72" s="50"/>
      <c r="MSH72" s="50"/>
      <c r="MSI72" s="50"/>
      <c r="MSJ72" s="50"/>
      <c r="MSK72" s="50"/>
      <c r="MSL72" s="50"/>
      <c r="MSM72" s="50"/>
      <c r="MSN72" s="50"/>
      <c r="MSO72" s="50"/>
      <c r="MSP72" s="50"/>
      <c r="MSQ72" s="50"/>
      <c r="MSR72" s="50"/>
      <c r="MSS72" s="50"/>
      <c r="MST72" s="50"/>
      <c r="MSU72" s="50"/>
      <c r="MSV72" s="50"/>
      <c r="MSW72" s="50"/>
      <c r="MSX72" s="50"/>
      <c r="MSY72" s="50"/>
      <c r="MSZ72" s="50"/>
      <c r="MTA72" s="50"/>
      <c r="MTB72" s="50"/>
      <c r="MTC72" s="50"/>
      <c r="MTD72" s="50"/>
      <c r="MTE72" s="50"/>
      <c r="MTF72" s="50"/>
      <c r="MTG72" s="50"/>
      <c r="MTH72" s="50"/>
      <c r="MTI72" s="50"/>
      <c r="MTJ72" s="50"/>
      <c r="MTK72" s="50"/>
      <c r="MTL72" s="50"/>
      <c r="MTM72" s="50"/>
      <c r="MTN72" s="50"/>
      <c r="MTO72" s="50"/>
      <c r="MTP72" s="50"/>
      <c r="MTQ72" s="50"/>
      <c r="MTR72" s="50"/>
      <c r="MTS72" s="50"/>
      <c r="MTT72" s="50"/>
      <c r="MTU72" s="50"/>
      <c r="MTV72" s="50"/>
      <c r="MTW72" s="50"/>
      <c r="MTX72" s="50"/>
      <c r="MTY72" s="50"/>
      <c r="MTZ72" s="50"/>
      <c r="MUA72" s="50"/>
      <c r="MUB72" s="50"/>
      <c r="MUC72" s="50"/>
      <c r="MUD72" s="50"/>
      <c r="MUE72" s="50"/>
      <c r="MUF72" s="50"/>
      <c r="MUG72" s="50"/>
      <c r="MUH72" s="50"/>
      <c r="MUI72" s="50"/>
      <c r="MUJ72" s="50"/>
      <c r="MUK72" s="50"/>
      <c r="MUL72" s="50"/>
      <c r="MUM72" s="50"/>
      <c r="MUN72" s="50"/>
      <c r="MUO72" s="50"/>
      <c r="MUP72" s="50"/>
      <c r="MUQ72" s="50"/>
      <c r="MUR72" s="50"/>
      <c r="MUS72" s="50"/>
      <c r="MUT72" s="50"/>
      <c r="MUU72" s="50"/>
      <c r="MUV72" s="50"/>
      <c r="MUW72" s="50"/>
      <c r="MUX72" s="50"/>
      <c r="MUY72" s="50"/>
      <c r="MUZ72" s="50"/>
      <c r="MVA72" s="50"/>
      <c r="MVB72" s="50"/>
      <c r="MVC72" s="50"/>
      <c r="MVD72" s="50"/>
      <c r="MVE72" s="50"/>
      <c r="MVF72" s="50"/>
      <c r="MVG72" s="50"/>
      <c r="MVH72" s="50"/>
      <c r="MVI72" s="50"/>
      <c r="MVJ72" s="50"/>
      <c r="MVK72" s="50"/>
      <c r="MVL72" s="50"/>
      <c r="MVM72" s="50"/>
      <c r="MVN72" s="50"/>
      <c r="MVO72" s="50"/>
      <c r="MVP72" s="50"/>
      <c r="MVQ72" s="50"/>
      <c r="MVR72" s="50"/>
      <c r="MVS72" s="50"/>
      <c r="MVT72" s="50"/>
      <c r="MVU72" s="50"/>
      <c r="MVV72" s="50"/>
      <c r="MVW72" s="50"/>
      <c r="MVX72" s="50"/>
      <c r="MVY72" s="50"/>
      <c r="MVZ72" s="50"/>
      <c r="MWA72" s="50"/>
      <c r="MWB72" s="50"/>
      <c r="MWC72" s="50"/>
      <c r="MWD72" s="50"/>
      <c r="MWE72" s="50"/>
      <c r="MWF72" s="50"/>
      <c r="MWG72" s="50"/>
      <c r="MWH72" s="50"/>
      <c r="MWI72" s="50"/>
      <c r="MWJ72" s="50"/>
      <c r="MWK72" s="50"/>
      <c r="MWL72" s="50"/>
      <c r="MWM72" s="50"/>
      <c r="MWN72" s="50"/>
      <c r="MWO72" s="50"/>
      <c r="MWP72" s="50"/>
      <c r="MWQ72" s="50"/>
      <c r="MWR72" s="50"/>
      <c r="MWS72" s="50"/>
      <c r="MWT72" s="50"/>
      <c r="MWU72" s="50"/>
      <c r="MWV72" s="50"/>
      <c r="MWW72" s="50"/>
      <c r="MWX72" s="50"/>
      <c r="MWY72" s="50"/>
      <c r="MWZ72" s="50"/>
      <c r="MXA72" s="50"/>
      <c r="MXB72" s="50"/>
      <c r="MXC72" s="50"/>
      <c r="MXD72" s="50"/>
      <c r="MXE72" s="50"/>
      <c r="MXF72" s="50"/>
      <c r="MXG72" s="50"/>
      <c r="MXH72" s="50"/>
      <c r="MXI72" s="50"/>
      <c r="MXJ72" s="50"/>
      <c r="MXK72" s="50"/>
      <c r="MXL72" s="50"/>
      <c r="MXM72" s="50"/>
      <c r="MXN72" s="50"/>
      <c r="MXO72" s="50"/>
      <c r="MXP72" s="50"/>
      <c r="MXQ72" s="50"/>
      <c r="MXR72" s="50"/>
      <c r="MXS72" s="50"/>
      <c r="MXT72" s="50"/>
      <c r="MXU72" s="50"/>
      <c r="MXV72" s="50"/>
      <c r="MXW72" s="50"/>
      <c r="MXX72" s="50"/>
      <c r="MXY72" s="50"/>
      <c r="MXZ72" s="50"/>
      <c r="MYA72" s="50"/>
      <c r="MYB72" s="50"/>
      <c r="MYC72" s="50"/>
      <c r="MYD72" s="50"/>
      <c r="MYE72" s="50"/>
      <c r="MYF72" s="50"/>
      <c r="MYG72" s="50"/>
      <c r="MYH72" s="50"/>
      <c r="MYI72" s="50"/>
      <c r="MYJ72" s="50"/>
      <c r="MYK72" s="50"/>
      <c r="MYL72" s="50"/>
      <c r="MYM72" s="50"/>
      <c r="MYN72" s="50"/>
      <c r="MYO72" s="50"/>
      <c r="MYP72" s="50"/>
      <c r="MYQ72" s="50"/>
      <c r="MYR72" s="50"/>
      <c r="MYS72" s="50"/>
      <c r="MYT72" s="50"/>
      <c r="MYU72" s="50"/>
      <c r="MYV72" s="50"/>
      <c r="MYW72" s="50"/>
      <c r="MYX72" s="50"/>
      <c r="MYY72" s="50"/>
      <c r="MYZ72" s="50"/>
      <c r="MZA72" s="50"/>
      <c r="MZB72" s="50"/>
      <c r="MZC72" s="50"/>
      <c r="MZD72" s="50"/>
      <c r="MZE72" s="50"/>
      <c r="MZF72" s="50"/>
      <c r="MZG72" s="50"/>
      <c r="MZH72" s="50"/>
      <c r="MZI72" s="50"/>
      <c r="MZJ72" s="50"/>
      <c r="MZK72" s="50"/>
      <c r="MZL72" s="50"/>
      <c r="MZM72" s="50"/>
      <c r="MZN72" s="50"/>
      <c r="MZO72" s="50"/>
      <c r="MZP72" s="50"/>
      <c r="MZQ72" s="50"/>
      <c r="MZR72" s="50"/>
      <c r="MZS72" s="50"/>
      <c r="MZT72" s="50"/>
      <c r="MZU72" s="50"/>
      <c r="MZV72" s="50"/>
      <c r="MZW72" s="50"/>
      <c r="MZX72" s="50"/>
      <c r="MZY72" s="50"/>
      <c r="MZZ72" s="50"/>
      <c r="NAA72" s="50"/>
      <c r="NAB72" s="50"/>
      <c r="NAC72" s="50"/>
      <c r="NAD72" s="50"/>
      <c r="NAE72" s="50"/>
      <c r="NAF72" s="50"/>
      <c r="NAG72" s="50"/>
      <c r="NAH72" s="50"/>
      <c r="NAI72" s="50"/>
      <c r="NAJ72" s="50"/>
      <c r="NAK72" s="50"/>
      <c r="NAL72" s="50"/>
      <c r="NAM72" s="50"/>
      <c r="NAN72" s="50"/>
      <c r="NAO72" s="50"/>
      <c r="NAP72" s="50"/>
      <c r="NAQ72" s="50"/>
      <c r="NAR72" s="50"/>
      <c r="NAS72" s="50"/>
      <c r="NAT72" s="50"/>
      <c r="NAU72" s="50"/>
      <c r="NAV72" s="50"/>
      <c r="NAW72" s="50"/>
      <c r="NAX72" s="50"/>
      <c r="NAY72" s="50"/>
      <c r="NAZ72" s="50"/>
      <c r="NBA72" s="50"/>
      <c r="NBB72" s="50"/>
      <c r="NBC72" s="50"/>
      <c r="NBD72" s="50"/>
      <c r="NBE72" s="50"/>
      <c r="NBF72" s="50"/>
      <c r="NBG72" s="50"/>
      <c r="NBH72" s="50"/>
      <c r="NBI72" s="50"/>
      <c r="NBJ72" s="50"/>
      <c r="NBK72" s="50"/>
      <c r="NBL72" s="50"/>
      <c r="NBM72" s="50"/>
      <c r="NBN72" s="50"/>
      <c r="NBO72" s="50"/>
      <c r="NBP72" s="50"/>
      <c r="NBQ72" s="50"/>
      <c r="NBR72" s="50"/>
      <c r="NBS72" s="50"/>
      <c r="NBT72" s="50"/>
      <c r="NBU72" s="50"/>
      <c r="NBV72" s="50"/>
      <c r="NBW72" s="50"/>
      <c r="NBX72" s="50"/>
      <c r="NBY72" s="50"/>
      <c r="NBZ72" s="50"/>
      <c r="NCA72" s="50"/>
      <c r="NCB72" s="50"/>
      <c r="NCC72" s="50"/>
      <c r="NCD72" s="50"/>
      <c r="NCE72" s="50"/>
      <c r="NCF72" s="50"/>
      <c r="NCG72" s="50"/>
      <c r="NCH72" s="50"/>
      <c r="NCI72" s="50"/>
      <c r="NCJ72" s="50"/>
      <c r="NCK72" s="50"/>
      <c r="NCL72" s="50"/>
      <c r="NCM72" s="50"/>
      <c r="NCN72" s="50"/>
      <c r="NCO72" s="50"/>
      <c r="NCP72" s="50"/>
      <c r="NCQ72" s="50"/>
      <c r="NCR72" s="50"/>
      <c r="NCS72" s="50"/>
      <c r="NCT72" s="50"/>
      <c r="NCU72" s="50"/>
      <c r="NCV72" s="50"/>
      <c r="NCW72" s="50"/>
      <c r="NCX72" s="50"/>
      <c r="NCY72" s="50"/>
      <c r="NCZ72" s="50"/>
      <c r="NDA72" s="50"/>
      <c r="NDB72" s="50"/>
      <c r="NDC72" s="50"/>
      <c r="NDD72" s="50"/>
      <c r="NDE72" s="50"/>
      <c r="NDF72" s="50"/>
      <c r="NDG72" s="50"/>
      <c r="NDH72" s="50"/>
      <c r="NDI72" s="50"/>
      <c r="NDJ72" s="50"/>
      <c r="NDK72" s="50"/>
      <c r="NDL72" s="50"/>
      <c r="NDM72" s="50"/>
      <c r="NDN72" s="50"/>
      <c r="NDO72" s="50"/>
      <c r="NDP72" s="50"/>
      <c r="NDQ72" s="50"/>
      <c r="NDR72" s="50"/>
      <c r="NDS72" s="50"/>
      <c r="NDT72" s="50"/>
      <c r="NDU72" s="50"/>
      <c r="NDV72" s="50"/>
      <c r="NDW72" s="50"/>
      <c r="NDX72" s="50"/>
      <c r="NDY72" s="50"/>
      <c r="NDZ72" s="50"/>
      <c r="NEA72" s="50"/>
      <c r="NEB72" s="50"/>
      <c r="NEC72" s="50"/>
      <c r="NED72" s="50"/>
      <c r="NEE72" s="50"/>
      <c r="NEF72" s="50"/>
      <c r="NEG72" s="50"/>
      <c r="NEH72" s="50"/>
      <c r="NEI72" s="50"/>
      <c r="NEJ72" s="50"/>
      <c r="NEK72" s="50"/>
      <c r="NEL72" s="50"/>
      <c r="NEM72" s="50"/>
      <c r="NEN72" s="50"/>
      <c r="NEO72" s="50"/>
      <c r="NEP72" s="50"/>
      <c r="NEQ72" s="50"/>
      <c r="NER72" s="50"/>
      <c r="NES72" s="50"/>
      <c r="NET72" s="50"/>
      <c r="NEU72" s="50"/>
      <c r="NEV72" s="50"/>
      <c r="NEW72" s="50"/>
      <c r="NEX72" s="50"/>
      <c r="NEY72" s="50"/>
      <c r="NEZ72" s="50"/>
      <c r="NFA72" s="50"/>
      <c r="NFB72" s="50"/>
      <c r="NFC72" s="50"/>
      <c r="NFD72" s="50"/>
      <c r="NFE72" s="50"/>
      <c r="NFF72" s="50"/>
      <c r="NFG72" s="50"/>
      <c r="NFH72" s="50"/>
      <c r="NFI72" s="50"/>
      <c r="NFJ72" s="50"/>
      <c r="NFK72" s="50"/>
      <c r="NFL72" s="50"/>
      <c r="NFM72" s="50"/>
      <c r="NFN72" s="50"/>
      <c r="NFO72" s="50"/>
      <c r="NFP72" s="50"/>
      <c r="NFQ72" s="50"/>
      <c r="NFR72" s="50"/>
      <c r="NFS72" s="50"/>
      <c r="NFT72" s="50"/>
      <c r="NFU72" s="50"/>
      <c r="NFV72" s="50"/>
      <c r="NFW72" s="50"/>
      <c r="NFX72" s="50"/>
      <c r="NFY72" s="50"/>
      <c r="NFZ72" s="50"/>
      <c r="NGA72" s="50"/>
      <c r="NGB72" s="50"/>
      <c r="NGC72" s="50"/>
      <c r="NGD72" s="50"/>
      <c r="NGE72" s="50"/>
      <c r="NGF72" s="50"/>
      <c r="NGG72" s="50"/>
      <c r="NGH72" s="50"/>
      <c r="NGI72" s="50"/>
      <c r="NGJ72" s="50"/>
      <c r="NGK72" s="50"/>
      <c r="NGL72" s="50"/>
      <c r="NGM72" s="50"/>
      <c r="NGN72" s="50"/>
      <c r="NGO72" s="50"/>
      <c r="NGP72" s="50"/>
      <c r="NGQ72" s="50"/>
      <c r="NGR72" s="50"/>
      <c r="NGS72" s="50"/>
      <c r="NGT72" s="50"/>
      <c r="NGU72" s="50"/>
      <c r="NGV72" s="50"/>
      <c r="NGW72" s="50"/>
      <c r="NGX72" s="50"/>
      <c r="NGY72" s="50"/>
      <c r="NGZ72" s="50"/>
      <c r="NHA72" s="50"/>
      <c r="NHB72" s="50"/>
      <c r="NHC72" s="50"/>
      <c r="NHD72" s="50"/>
      <c r="NHE72" s="50"/>
      <c r="NHF72" s="50"/>
      <c r="NHG72" s="50"/>
      <c r="NHH72" s="50"/>
      <c r="NHI72" s="50"/>
      <c r="NHJ72" s="50"/>
      <c r="NHK72" s="50"/>
      <c r="NHL72" s="50"/>
      <c r="NHM72" s="50"/>
      <c r="NHN72" s="50"/>
      <c r="NHO72" s="50"/>
      <c r="NHP72" s="50"/>
      <c r="NHQ72" s="50"/>
      <c r="NHR72" s="50"/>
      <c r="NHS72" s="50"/>
      <c r="NHT72" s="50"/>
      <c r="NHU72" s="50"/>
      <c r="NHV72" s="50"/>
      <c r="NHW72" s="50"/>
      <c r="NHX72" s="50"/>
      <c r="NHY72" s="50"/>
      <c r="NHZ72" s="50"/>
      <c r="NIA72" s="50"/>
      <c r="NIB72" s="50"/>
      <c r="NIC72" s="50"/>
      <c r="NID72" s="50"/>
      <c r="NIE72" s="50"/>
      <c r="NIF72" s="50"/>
      <c r="NIG72" s="50"/>
      <c r="NIH72" s="50"/>
      <c r="NII72" s="50"/>
      <c r="NIJ72" s="50"/>
      <c r="NIK72" s="50"/>
      <c r="NIL72" s="50"/>
      <c r="NIM72" s="50"/>
      <c r="NIN72" s="50"/>
      <c r="NIO72" s="50"/>
      <c r="NIP72" s="50"/>
      <c r="NIQ72" s="50"/>
      <c r="NIR72" s="50"/>
      <c r="NIS72" s="50"/>
      <c r="NIT72" s="50"/>
      <c r="NIU72" s="50"/>
      <c r="NIV72" s="50"/>
      <c r="NIW72" s="50"/>
      <c r="NIX72" s="50"/>
      <c r="NIY72" s="50"/>
      <c r="NIZ72" s="50"/>
      <c r="NJA72" s="50"/>
      <c r="NJB72" s="50"/>
      <c r="NJC72" s="50"/>
      <c r="NJD72" s="50"/>
      <c r="NJE72" s="50"/>
      <c r="NJF72" s="50"/>
      <c r="NJG72" s="50"/>
      <c r="NJH72" s="50"/>
      <c r="NJI72" s="50"/>
      <c r="NJJ72" s="50"/>
      <c r="NJK72" s="50"/>
      <c r="NJL72" s="50"/>
      <c r="NJM72" s="50"/>
      <c r="NJN72" s="50"/>
      <c r="NJO72" s="50"/>
      <c r="NJP72" s="50"/>
      <c r="NJQ72" s="50"/>
      <c r="NJR72" s="50"/>
      <c r="NJS72" s="50"/>
      <c r="NJT72" s="50"/>
      <c r="NJU72" s="50"/>
      <c r="NJV72" s="50"/>
      <c r="NJW72" s="50"/>
      <c r="NJX72" s="50"/>
      <c r="NJY72" s="50"/>
      <c r="NJZ72" s="50"/>
      <c r="NKA72" s="50"/>
      <c r="NKB72" s="50"/>
      <c r="NKC72" s="50"/>
      <c r="NKD72" s="50"/>
      <c r="NKE72" s="50"/>
      <c r="NKF72" s="50"/>
      <c r="NKG72" s="50"/>
      <c r="NKH72" s="50"/>
      <c r="NKI72" s="50"/>
      <c r="NKJ72" s="50"/>
      <c r="NKK72" s="50"/>
      <c r="NKL72" s="50"/>
      <c r="NKM72" s="50"/>
      <c r="NKN72" s="50"/>
      <c r="NKO72" s="50"/>
      <c r="NKP72" s="50"/>
      <c r="NKQ72" s="50"/>
      <c r="NKR72" s="50"/>
      <c r="NKS72" s="50"/>
      <c r="NKT72" s="50"/>
      <c r="NKU72" s="50"/>
      <c r="NKV72" s="50"/>
      <c r="NKW72" s="50"/>
      <c r="NKX72" s="50"/>
      <c r="NKY72" s="50"/>
      <c r="NKZ72" s="50"/>
      <c r="NLA72" s="50"/>
      <c r="NLB72" s="50"/>
      <c r="NLC72" s="50"/>
      <c r="NLD72" s="50"/>
      <c r="NLE72" s="50"/>
      <c r="NLF72" s="50"/>
      <c r="NLG72" s="50"/>
      <c r="NLH72" s="50"/>
      <c r="NLI72" s="50"/>
      <c r="NLJ72" s="50"/>
      <c r="NLK72" s="50"/>
      <c r="NLL72" s="50"/>
      <c r="NLM72" s="50"/>
      <c r="NLN72" s="50"/>
      <c r="NLO72" s="50"/>
      <c r="NLP72" s="50"/>
      <c r="NLQ72" s="50"/>
      <c r="NLR72" s="50"/>
      <c r="NLS72" s="50"/>
      <c r="NLT72" s="50"/>
      <c r="NLU72" s="50"/>
      <c r="NLV72" s="50"/>
      <c r="NLW72" s="50"/>
      <c r="NLX72" s="50"/>
      <c r="NLY72" s="50"/>
      <c r="NLZ72" s="50"/>
      <c r="NMA72" s="50"/>
      <c r="NMB72" s="50"/>
      <c r="NMC72" s="50"/>
      <c r="NMD72" s="50"/>
      <c r="NME72" s="50"/>
      <c r="NMF72" s="50"/>
      <c r="NMG72" s="50"/>
      <c r="NMH72" s="50"/>
      <c r="NMI72" s="50"/>
      <c r="NMJ72" s="50"/>
      <c r="NMK72" s="50"/>
      <c r="NML72" s="50"/>
      <c r="NMM72" s="50"/>
      <c r="NMN72" s="50"/>
      <c r="NMO72" s="50"/>
      <c r="NMP72" s="50"/>
      <c r="NMQ72" s="50"/>
      <c r="NMR72" s="50"/>
      <c r="NMS72" s="50"/>
      <c r="NMT72" s="50"/>
      <c r="NMU72" s="50"/>
      <c r="NMV72" s="50"/>
      <c r="NMW72" s="50"/>
      <c r="NMX72" s="50"/>
      <c r="NMY72" s="50"/>
      <c r="NMZ72" s="50"/>
      <c r="NNA72" s="50"/>
      <c r="NNB72" s="50"/>
      <c r="NNC72" s="50"/>
      <c r="NND72" s="50"/>
      <c r="NNE72" s="50"/>
      <c r="NNF72" s="50"/>
      <c r="NNG72" s="50"/>
      <c r="NNH72" s="50"/>
      <c r="NNI72" s="50"/>
      <c r="NNJ72" s="50"/>
      <c r="NNK72" s="50"/>
      <c r="NNL72" s="50"/>
      <c r="NNM72" s="50"/>
      <c r="NNN72" s="50"/>
      <c r="NNO72" s="50"/>
      <c r="NNP72" s="50"/>
      <c r="NNQ72" s="50"/>
      <c r="NNR72" s="50"/>
      <c r="NNS72" s="50"/>
      <c r="NNT72" s="50"/>
      <c r="NNU72" s="50"/>
      <c r="NNV72" s="50"/>
      <c r="NNW72" s="50"/>
      <c r="NNX72" s="50"/>
      <c r="NNY72" s="50"/>
      <c r="NNZ72" s="50"/>
      <c r="NOA72" s="50"/>
      <c r="NOB72" s="50"/>
      <c r="NOC72" s="50"/>
      <c r="NOD72" s="50"/>
      <c r="NOE72" s="50"/>
      <c r="NOF72" s="50"/>
      <c r="NOG72" s="50"/>
      <c r="NOH72" s="50"/>
      <c r="NOI72" s="50"/>
      <c r="NOJ72" s="50"/>
      <c r="NOK72" s="50"/>
      <c r="NOL72" s="50"/>
      <c r="NOM72" s="50"/>
      <c r="NON72" s="50"/>
      <c r="NOO72" s="50"/>
      <c r="NOP72" s="50"/>
      <c r="NOQ72" s="50"/>
      <c r="NOR72" s="50"/>
      <c r="NOS72" s="50"/>
      <c r="NOT72" s="50"/>
      <c r="NOU72" s="50"/>
      <c r="NOV72" s="50"/>
      <c r="NOW72" s="50"/>
      <c r="NOX72" s="50"/>
      <c r="NOY72" s="50"/>
      <c r="NOZ72" s="50"/>
      <c r="NPA72" s="50"/>
      <c r="NPB72" s="50"/>
      <c r="NPC72" s="50"/>
      <c r="NPD72" s="50"/>
      <c r="NPE72" s="50"/>
      <c r="NPF72" s="50"/>
      <c r="NPG72" s="50"/>
      <c r="NPH72" s="50"/>
      <c r="NPI72" s="50"/>
      <c r="NPJ72" s="50"/>
      <c r="NPK72" s="50"/>
      <c r="NPL72" s="50"/>
      <c r="NPM72" s="50"/>
      <c r="NPN72" s="50"/>
      <c r="NPO72" s="50"/>
      <c r="NPP72" s="50"/>
      <c r="NPQ72" s="50"/>
      <c r="NPR72" s="50"/>
      <c r="NPS72" s="50"/>
      <c r="NPT72" s="50"/>
      <c r="NPU72" s="50"/>
      <c r="NPV72" s="50"/>
      <c r="NPW72" s="50"/>
      <c r="NPX72" s="50"/>
      <c r="NPY72" s="50"/>
      <c r="NPZ72" s="50"/>
      <c r="NQA72" s="50"/>
      <c r="NQB72" s="50"/>
      <c r="NQC72" s="50"/>
      <c r="NQD72" s="50"/>
      <c r="NQE72" s="50"/>
      <c r="NQF72" s="50"/>
      <c r="NQG72" s="50"/>
      <c r="NQH72" s="50"/>
      <c r="NQI72" s="50"/>
      <c r="NQJ72" s="50"/>
      <c r="NQK72" s="50"/>
      <c r="NQL72" s="50"/>
      <c r="NQM72" s="50"/>
      <c r="NQN72" s="50"/>
      <c r="NQO72" s="50"/>
      <c r="NQP72" s="50"/>
      <c r="NQQ72" s="50"/>
      <c r="NQR72" s="50"/>
      <c r="NQS72" s="50"/>
      <c r="NQT72" s="50"/>
      <c r="NQU72" s="50"/>
      <c r="NQV72" s="50"/>
      <c r="NQW72" s="50"/>
      <c r="NQX72" s="50"/>
      <c r="NQY72" s="50"/>
      <c r="NQZ72" s="50"/>
      <c r="NRA72" s="50"/>
      <c r="NRB72" s="50"/>
      <c r="NRC72" s="50"/>
      <c r="NRD72" s="50"/>
      <c r="NRE72" s="50"/>
      <c r="NRF72" s="50"/>
      <c r="NRG72" s="50"/>
      <c r="NRH72" s="50"/>
      <c r="NRI72" s="50"/>
      <c r="NRJ72" s="50"/>
      <c r="NRK72" s="50"/>
      <c r="NRL72" s="50"/>
      <c r="NRM72" s="50"/>
      <c r="NRN72" s="50"/>
      <c r="NRO72" s="50"/>
      <c r="NRP72" s="50"/>
      <c r="NRQ72" s="50"/>
      <c r="NRR72" s="50"/>
      <c r="NRS72" s="50"/>
      <c r="NRT72" s="50"/>
      <c r="NRU72" s="50"/>
      <c r="NRV72" s="50"/>
      <c r="NRW72" s="50"/>
      <c r="NRX72" s="50"/>
      <c r="NRY72" s="50"/>
      <c r="NRZ72" s="50"/>
      <c r="NSA72" s="50"/>
      <c r="NSB72" s="50"/>
      <c r="NSC72" s="50"/>
      <c r="NSD72" s="50"/>
      <c r="NSE72" s="50"/>
      <c r="NSF72" s="50"/>
      <c r="NSG72" s="50"/>
      <c r="NSH72" s="50"/>
      <c r="NSI72" s="50"/>
      <c r="NSJ72" s="50"/>
      <c r="NSK72" s="50"/>
      <c r="NSL72" s="50"/>
      <c r="NSM72" s="50"/>
      <c r="NSN72" s="50"/>
      <c r="NSO72" s="50"/>
      <c r="NSP72" s="50"/>
      <c r="NSQ72" s="50"/>
      <c r="NSR72" s="50"/>
      <c r="NSS72" s="50"/>
      <c r="NST72" s="50"/>
      <c r="NSU72" s="50"/>
      <c r="NSV72" s="50"/>
      <c r="NSW72" s="50"/>
      <c r="NSX72" s="50"/>
      <c r="NSY72" s="50"/>
      <c r="NSZ72" s="50"/>
      <c r="NTA72" s="50"/>
      <c r="NTB72" s="50"/>
      <c r="NTC72" s="50"/>
      <c r="NTD72" s="50"/>
      <c r="NTE72" s="50"/>
      <c r="NTF72" s="50"/>
      <c r="NTG72" s="50"/>
      <c r="NTH72" s="50"/>
      <c r="NTI72" s="50"/>
      <c r="NTJ72" s="50"/>
      <c r="NTK72" s="50"/>
      <c r="NTL72" s="50"/>
      <c r="NTM72" s="50"/>
      <c r="NTN72" s="50"/>
      <c r="NTO72" s="50"/>
      <c r="NTP72" s="50"/>
      <c r="NTQ72" s="50"/>
      <c r="NTR72" s="50"/>
      <c r="NTS72" s="50"/>
      <c r="NTT72" s="50"/>
      <c r="NTU72" s="50"/>
      <c r="NTV72" s="50"/>
      <c r="NTW72" s="50"/>
      <c r="NTX72" s="50"/>
      <c r="NTY72" s="50"/>
      <c r="NTZ72" s="50"/>
      <c r="NUA72" s="50"/>
      <c r="NUB72" s="50"/>
      <c r="NUC72" s="50"/>
      <c r="NUD72" s="50"/>
      <c r="NUE72" s="50"/>
      <c r="NUF72" s="50"/>
      <c r="NUG72" s="50"/>
      <c r="NUH72" s="50"/>
      <c r="NUI72" s="50"/>
      <c r="NUJ72" s="50"/>
      <c r="NUK72" s="50"/>
      <c r="NUL72" s="50"/>
      <c r="NUM72" s="50"/>
      <c r="NUN72" s="50"/>
      <c r="NUO72" s="50"/>
      <c r="NUP72" s="50"/>
      <c r="NUQ72" s="50"/>
      <c r="NUR72" s="50"/>
      <c r="NUS72" s="50"/>
      <c r="NUT72" s="50"/>
      <c r="NUU72" s="50"/>
      <c r="NUV72" s="50"/>
      <c r="NUW72" s="50"/>
      <c r="NUX72" s="50"/>
      <c r="NUY72" s="50"/>
      <c r="NUZ72" s="50"/>
      <c r="NVA72" s="50"/>
      <c r="NVB72" s="50"/>
      <c r="NVC72" s="50"/>
      <c r="NVD72" s="50"/>
      <c r="NVE72" s="50"/>
      <c r="NVF72" s="50"/>
      <c r="NVG72" s="50"/>
      <c r="NVH72" s="50"/>
      <c r="NVI72" s="50"/>
      <c r="NVJ72" s="50"/>
      <c r="NVK72" s="50"/>
      <c r="NVL72" s="50"/>
      <c r="NVM72" s="50"/>
      <c r="NVN72" s="50"/>
      <c r="NVO72" s="50"/>
      <c r="NVP72" s="50"/>
      <c r="NVQ72" s="50"/>
      <c r="NVR72" s="50"/>
      <c r="NVS72" s="50"/>
      <c r="NVT72" s="50"/>
      <c r="NVU72" s="50"/>
      <c r="NVV72" s="50"/>
      <c r="NVW72" s="50"/>
      <c r="NVX72" s="50"/>
      <c r="NVY72" s="50"/>
      <c r="NVZ72" s="50"/>
      <c r="NWA72" s="50"/>
      <c r="NWB72" s="50"/>
      <c r="NWC72" s="50"/>
      <c r="NWD72" s="50"/>
      <c r="NWE72" s="50"/>
      <c r="NWF72" s="50"/>
      <c r="NWG72" s="50"/>
      <c r="NWH72" s="50"/>
      <c r="NWI72" s="50"/>
      <c r="NWJ72" s="50"/>
      <c r="NWK72" s="50"/>
      <c r="NWL72" s="50"/>
      <c r="NWM72" s="50"/>
      <c r="NWN72" s="50"/>
      <c r="NWO72" s="50"/>
      <c r="NWP72" s="50"/>
      <c r="NWQ72" s="50"/>
      <c r="NWR72" s="50"/>
      <c r="NWS72" s="50"/>
      <c r="NWT72" s="50"/>
      <c r="NWU72" s="50"/>
      <c r="NWV72" s="50"/>
      <c r="NWW72" s="50"/>
      <c r="NWX72" s="50"/>
      <c r="NWY72" s="50"/>
      <c r="NWZ72" s="50"/>
      <c r="NXA72" s="50"/>
      <c r="NXB72" s="50"/>
      <c r="NXC72" s="50"/>
      <c r="NXD72" s="50"/>
      <c r="NXE72" s="50"/>
      <c r="NXF72" s="50"/>
      <c r="NXG72" s="50"/>
      <c r="NXH72" s="50"/>
      <c r="NXI72" s="50"/>
      <c r="NXJ72" s="50"/>
      <c r="NXK72" s="50"/>
      <c r="NXL72" s="50"/>
      <c r="NXM72" s="50"/>
      <c r="NXN72" s="50"/>
      <c r="NXO72" s="50"/>
      <c r="NXP72" s="50"/>
      <c r="NXQ72" s="50"/>
      <c r="NXR72" s="50"/>
      <c r="NXS72" s="50"/>
      <c r="NXT72" s="50"/>
      <c r="NXU72" s="50"/>
      <c r="NXV72" s="50"/>
      <c r="NXW72" s="50"/>
      <c r="NXX72" s="50"/>
      <c r="NXY72" s="50"/>
      <c r="NXZ72" s="50"/>
      <c r="NYA72" s="50"/>
      <c r="NYB72" s="50"/>
      <c r="NYC72" s="50"/>
      <c r="NYD72" s="50"/>
      <c r="NYE72" s="50"/>
      <c r="NYF72" s="50"/>
      <c r="NYG72" s="50"/>
      <c r="NYH72" s="50"/>
      <c r="NYI72" s="50"/>
      <c r="NYJ72" s="50"/>
      <c r="NYK72" s="50"/>
      <c r="NYL72" s="50"/>
      <c r="NYM72" s="50"/>
      <c r="NYN72" s="50"/>
      <c r="NYO72" s="50"/>
      <c r="NYP72" s="50"/>
      <c r="NYQ72" s="50"/>
      <c r="NYR72" s="50"/>
      <c r="NYS72" s="50"/>
      <c r="NYT72" s="50"/>
      <c r="NYU72" s="50"/>
      <c r="NYV72" s="50"/>
      <c r="NYW72" s="50"/>
      <c r="NYX72" s="50"/>
      <c r="NYY72" s="50"/>
      <c r="NYZ72" s="50"/>
      <c r="NZA72" s="50"/>
      <c r="NZB72" s="50"/>
      <c r="NZC72" s="50"/>
      <c r="NZD72" s="50"/>
      <c r="NZE72" s="50"/>
      <c r="NZF72" s="50"/>
      <c r="NZG72" s="50"/>
      <c r="NZH72" s="50"/>
      <c r="NZI72" s="50"/>
      <c r="NZJ72" s="50"/>
      <c r="NZK72" s="50"/>
      <c r="NZL72" s="50"/>
      <c r="NZM72" s="50"/>
      <c r="NZN72" s="50"/>
      <c r="NZO72" s="50"/>
      <c r="NZP72" s="50"/>
      <c r="NZQ72" s="50"/>
      <c r="NZR72" s="50"/>
      <c r="NZS72" s="50"/>
      <c r="NZT72" s="50"/>
      <c r="NZU72" s="50"/>
      <c r="NZV72" s="50"/>
      <c r="NZW72" s="50"/>
      <c r="NZX72" s="50"/>
      <c r="NZY72" s="50"/>
      <c r="NZZ72" s="50"/>
      <c r="OAA72" s="50"/>
      <c r="OAB72" s="50"/>
      <c r="OAC72" s="50"/>
      <c r="OAD72" s="50"/>
      <c r="OAE72" s="50"/>
      <c r="OAF72" s="50"/>
      <c r="OAG72" s="50"/>
      <c r="OAH72" s="50"/>
      <c r="OAI72" s="50"/>
      <c r="OAJ72" s="50"/>
      <c r="OAK72" s="50"/>
      <c r="OAL72" s="50"/>
      <c r="OAM72" s="50"/>
      <c r="OAN72" s="50"/>
      <c r="OAO72" s="50"/>
      <c r="OAP72" s="50"/>
      <c r="OAQ72" s="50"/>
      <c r="OAR72" s="50"/>
      <c r="OAS72" s="50"/>
      <c r="OAT72" s="50"/>
      <c r="OAU72" s="50"/>
      <c r="OAV72" s="50"/>
      <c r="OAW72" s="50"/>
      <c r="OAX72" s="50"/>
      <c r="OAY72" s="50"/>
      <c r="OAZ72" s="50"/>
      <c r="OBA72" s="50"/>
      <c r="OBB72" s="50"/>
      <c r="OBC72" s="50"/>
      <c r="OBD72" s="50"/>
      <c r="OBE72" s="50"/>
      <c r="OBF72" s="50"/>
      <c r="OBG72" s="50"/>
      <c r="OBH72" s="50"/>
      <c r="OBI72" s="50"/>
      <c r="OBJ72" s="50"/>
      <c r="OBK72" s="50"/>
      <c r="OBL72" s="50"/>
      <c r="OBM72" s="50"/>
      <c r="OBN72" s="50"/>
      <c r="OBO72" s="50"/>
      <c r="OBP72" s="50"/>
      <c r="OBQ72" s="50"/>
      <c r="OBR72" s="50"/>
      <c r="OBS72" s="50"/>
      <c r="OBT72" s="50"/>
      <c r="OBU72" s="50"/>
      <c r="OBV72" s="50"/>
      <c r="OBW72" s="50"/>
      <c r="OBX72" s="50"/>
      <c r="OBY72" s="50"/>
      <c r="OBZ72" s="50"/>
      <c r="OCA72" s="50"/>
      <c r="OCB72" s="50"/>
      <c r="OCC72" s="50"/>
      <c r="OCD72" s="50"/>
      <c r="OCE72" s="50"/>
      <c r="OCF72" s="50"/>
      <c r="OCG72" s="50"/>
      <c r="OCH72" s="50"/>
      <c r="OCI72" s="50"/>
      <c r="OCJ72" s="50"/>
      <c r="OCK72" s="50"/>
      <c r="OCL72" s="50"/>
      <c r="OCM72" s="50"/>
      <c r="OCN72" s="50"/>
      <c r="OCO72" s="50"/>
      <c r="OCP72" s="50"/>
      <c r="OCQ72" s="50"/>
      <c r="OCR72" s="50"/>
      <c r="OCS72" s="50"/>
      <c r="OCT72" s="50"/>
      <c r="OCU72" s="50"/>
      <c r="OCV72" s="50"/>
      <c r="OCW72" s="50"/>
      <c r="OCX72" s="50"/>
      <c r="OCY72" s="50"/>
      <c r="OCZ72" s="50"/>
      <c r="ODA72" s="50"/>
      <c r="ODB72" s="50"/>
      <c r="ODC72" s="50"/>
      <c r="ODD72" s="50"/>
      <c r="ODE72" s="50"/>
      <c r="ODF72" s="50"/>
      <c r="ODG72" s="50"/>
      <c r="ODH72" s="50"/>
      <c r="ODI72" s="50"/>
      <c r="ODJ72" s="50"/>
      <c r="ODK72" s="50"/>
      <c r="ODL72" s="50"/>
      <c r="ODM72" s="50"/>
      <c r="ODN72" s="50"/>
      <c r="ODO72" s="50"/>
      <c r="ODP72" s="50"/>
      <c r="ODQ72" s="50"/>
      <c r="ODR72" s="50"/>
      <c r="ODS72" s="50"/>
      <c r="ODT72" s="50"/>
      <c r="ODU72" s="50"/>
      <c r="ODV72" s="50"/>
      <c r="ODW72" s="50"/>
      <c r="ODX72" s="50"/>
      <c r="ODY72" s="50"/>
      <c r="ODZ72" s="50"/>
      <c r="OEA72" s="50"/>
      <c r="OEB72" s="50"/>
      <c r="OEC72" s="50"/>
      <c r="OED72" s="50"/>
      <c r="OEE72" s="50"/>
      <c r="OEF72" s="50"/>
      <c r="OEG72" s="50"/>
      <c r="OEH72" s="50"/>
      <c r="OEI72" s="50"/>
      <c r="OEJ72" s="50"/>
      <c r="OEK72" s="50"/>
      <c r="OEL72" s="50"/>
      <c r="OEM72" s="50"/>
      <c r="OEN72" s="50"/>
      <c r="OEO72" s="50"/>
      <c r="OEP72" s="50"/>
      <c r="OEQ72" s="50"/>
      <c r="OER72" s="50"/>
      <c r="OES72" s="50"/>
      <c r="OET72" s="50"/>
      <c r="OEU72" s="50"/>
      <c r="OEV72" s="50"/>
      <c r="OEW72" s="50"/>
      <c r="OEX72" s="50"/>
      <c r="OEY72" s="50"/>
      <c r="OEZ72" s="50"/>
      <c r="OFA72" s="50"/>
      <c r="OFB72" s="50"/>
      <c r="OFC72" s="50"/>
      <c r="OFD72" s="50"/>
      <c r="OFE72" s="50"/>
      <c r="OFF72" s="50"/>
      <c r="OFG72" s="50"/>
      <c r="OFH72" s="50"/>
      <c r="OFI72" s="50"/>
      <c r="OFJ72" s="50"/>
      <c r="OFK72" s="50"/>
      <c r="OFL72" s="50"/>
      <c r="OFM72" s="50"/>
      <c r="OFN72" s="50"/>
      <c r="OFO72" s="50"/>
      <c r="OFP72" s="50"/>
      <c r="OFQ72" s="50"/>
      <c r="OFR72" s="50"/>
      <c r="OFS72" s="50"/>
      <c r="OFT72" s="50"/>
      <c r="OFU72" s="50"/>
      <c r="OFV72" s="50"/>
      <c r="OFW72" s="50"/>
      <c r="OFX72" s="50"/>
      <c r="OFY72" s="50"/>
      <c r="OFZ72" s="50"/>
      <c r="OGA72" s="50"/>
      <c r="OGB72" s="50"/>
      <c r="OGC72" s="50"/>
      <c r="OGD72" s="50"/>
      <c r="OGE72" s="50"/>
      <c r="OGF72" s="50"/>
      <c r="OGG72" s="50"/>
      <c r="OGH72" s="50"/>
      <c r="OGI72" s="50"/>
      <c r="OGJ72" s="50"/>
      <c r="OGK72" s="50"/>
      <c r="OGL72" s="50"/>
      <c r="OGM72" s="50"/>
      <c r="OGN72" s="50"/>
      <c r="OGO72" s="50"/>
      <c r="OGP72" s="50"/>
      <c r="OGQ72" s="50"/>
      <c r="OGR72" s="50"/>
      <c r="OGS72" s="50"/>
      <c r="OGT72" s="50"/>
      <c r="OGU72" s="50"/>
      <c r="OGV72" s="50"/>
      <c r="OGW72" s="50"/>
      <c r="OGX72" s="50"/>
      <c r="OGY72" s="50"/>
      <c r="OGZ72" s="50"/>
      <c r="OHA72" s="50"/>
      <c r="OHB72" s="50"/>
      <c r="OHC72" s="50"/>
      <c r="OHD72" s="50"/>
      <c r="OHE72" s="50"/>
      <c r="OHF72" s="50"/>
      <c r="OHG72" s="50"/>
      <c r="OHH72" s="50"/>
      <c r="OHI72" s="50"/>
      <c r="OHJ72" s="50"/>
      <c r="OHK72" s="50"/>
      <c r="OHL72" s="50"/>
      <c r="OHM72" s="50"/>
      <c r="OHN72" s="50"/>
      <c r="OHO72" s="50"/>
      <c r="OHP72" s="50"/>
      <c r="OHQ72" s="50"/>
      <c r="OHR72" s="50"/>
      <c r="OHS72" s="50"/>
      <c r="OHT72" s="50"/>
      <c r="OHU72" s="50"/>
      <c r="OHV72" s="50"/>
      <c r="OHW72" s="50"/>
      <c r="OHX72" s="50"/>
      <c r="OHY72" s="50"/>
      <c r="OHZ72" s="50"/>
      <c r="OIA72" s="50"/>
      <c r="OIB72" s="50"/>
      <c r="OIC72" s="50"/>
      <c r="OID72" s="50"/>
      <c r="OIE72" s="50"/>
      <c r="OIF72" s="50"/>
      <c r="OIG72" s="50"/>
      <c r="OIH72" s="50"/>
      <c r="OII72" s="50"/>
      <c r="OIJ72" s="50"/>
      <c r="OIK72" s="50"/>
      <c r="OIL72" s="50"/>
      <c r="OIM72" s="50"/>
      <c r="OIN72" s="50"/>
      <c r="OIO72" s="50"/>
      <c r="OIP72" s="50"/>
      <c r="OIQ72" s="50"/>
      <c r="OIR72" s="50"/>
      <c r="OIS72" s="50"/>
      <c r="OIT72" s="50"/>
      <c r="OIU72" s="50"/>
      <c r="OIV72" s="50"/>
      <c r="OIW72" s="50"/>
      <c r="OIX72" s="50"/>
      <c r="OIY72" s="50"/>
      <c r="OIZ72" s="50"/>
      <c r="OJA72" s="50"/>
      <c r="OJB72" s="50"/>
      <c r="OJC72" s="50"/>
      <c r="OJD72" s="50"/>
      <c r="OJE72" s="50"/>
      <c r="OJF72" s="50"/>
      <c r="OJG72" s="50"/>
      <c r="OJH72" s="50"/>
      <c r="OJI72" s="50"/>
      <c r="OJJ72" s="50"/>
      <c r="OJK72" s="50"/>
      <c r="OJL72" s="50"/>
      <c r="OJM72" s="50"/>
      <c r="OJN72" s="50"/>
      <c r="OJO72" s="50"/>
      <c r="OJP72" s="50"/>
      <c r="OJQ72" s="50"/>
      <c r="OJR72" s="50"/>
      <c r="OJS72" s="50"/>
      <c r="OJT72" s="50"/>
      <c r="OJU72" s="50"/>
      <c r="OJV72" s="50"/>
      <c r="OJW72" s="50"/>
      <c r="OJX72" s="50"/>
      <c r="OJY72" s="50"/>
      <c r="OJZ72" s="50"/>
      <c r="OKA72" s="50"/>
      <c r="OKB72" s="50"/>
      <c r="OKC72" s="50"/>
      <c r="OKD72" s="50"/>
      <c r="OKE72" s="50"/>
      <c r="OKF72" s="50"/>
      <c r="OKG72" s="50"/>
      <c r="OKH72" s="50"/>
      <c r="OKI72" s="50"/>
      <c r="OKJ72" s="50"/>
      <c r="OKK72" s="50"/>
      <c r="OKL72" s="50"/>
      <c r="OKM72" s="50"/>
      <c r="OKN72" s="50"/>
      <c r="OKO72" s="50"/>
      <c r="OKP72" s="50"/>
      <c r="OKQ72" s="50"/>
      <c r="OKR72" s="50"/>
      <c r="OKS72" s="50"/>
      <c r="OKT72" s="50"/>
      <c r="OKU72" s="50"/>
      <c r="OKV72" s="50"/>
      <c r="OKW72" s="50"/>
      <c r="OKX72" s="50"/>
      <c r="OKY72" s="50"/>
      <c r="OKZ72" s="50"/>
      <c r="OLA72" s="50"/>
      <c r="OLB72" s="50"/>
      <c r="OLC72" s="50"/>
      <c r="OLD72" s="50"/>
      <c r="OLE72" s="50"/>
      <c r="OLF72" s="50"/>
      <c r="OLG72" s="50"/>
      <c r="OLH72" s="50"/>
      <c r="OLI72" s="50"/>
      <c r="OLJ72" s="50"/>
      <c r="OLK72" s="50"/>
      <c r="OLL72" s="50"/>
      <c r="OLM72" s="50"/>
      <c r="OLN72" s="50"/>
      <c r="OLO72" s="50"/>
      <c r="OLP72" s="50"/>
      <c r="OLQ72" s="50"/>
      <c r="OLR72" s="50"/>
      <c r="OLS72" s="50"/>
      <c r="OLT72" s="50"/>
      <c r="OLU72" s="50"/>
      <c r="OLV72" s="50"/>
      <c r="OLW72" s="50"/>
      <c r="OLX72" s="50"/>
      <c r="OLY72" s="50"/>
      <c r="OLZ72" s="50"/>
      <c r="OMA72" s="50"/>
      <c r="OMB72" s="50"/>
      <c r="OMC72" s="50"/>
      <c r="OMD72" s="50"/>
      <c r="OME72" s="50"/>
      <c r="OMF72" s="50"/>
      <c r="OMG72" s="50"/>
      <c r="OMH72" s="50"/>
      <c r="OMI72" s="50"/>
      <c r="OMJ72" s="50"/>
      <c r="OMK72" s="50"/>
      <c r="OML72" s="50"/>
      <c r="OMM72" s="50"/>
      <c r="OMN72" s="50"/>
      <c r="OMO72" s="50"/>
      <c r="OMP72" s="50"/>
      <c r="OMQ72" s="50"/>
      <c r="OMR72" s="50"/>
      <c r="OMS72" s="50"/>
      <c r="OMT72" s="50"/>
      <c r="OMU72" s="50"/>
      <c r="OMV72" s="50"/>
      <c r="OMW72" s="50"/>
      <c r="OMX72" s="50"/>
      <c r="OMY72" s="50"/>
      <c r="OMZ72" s="50"/>
      <c r="ONA72" s="50"/>
      <c r="ONB72" s="50"/>
      <c r="ONC72" s="50"/>
      <c r="OND72" s="50"/>
      <c r="ONE72" s="50"/>
      <c r="ONF72" s="50"/>
      <c r="ONG72" s="50"/>
      <c r="ONH72" s="50"/>
      <c r="ONI72" s="50"/>
      <c r="ONJ72" s="50"/>
      <c r="ONK72" s="50"/>
      <c r="ONL72" s="50"/>
      <c r="ONM72" s="50"/>
      <c r="ONN72" s="50"/>
      <c r="ONO72" s="50"/>
      <c r="ONP72" s="50"/>
      <c r="ONQ72" s="50"/>
      <c r="ONR72" s="50"/>
      <c r="ONS72" s="50"/>
      <c r="ONT72" s="50"/>
      <c r="ONU72" s="50"/>
      <c r="ONV72" s="50"/>
      <c r="ONW72" s="50"/>
      <c r="ONX72" s="50"/>
      <c r="ONY72" s="50"/>
      <c r="ONZ72" s="50"/>
      <c r="OOA72" s="50"/>
      <c r="OOB72" s="50"/>
      <c r="OOC72" s="50"/>
      <c r="OOD72" s="50"/>
      <c r="OOE72" s="50"/>
      <c r="OOF72" s="50"/>
      <c r="OOG72" s="50"/>
      <c r="OOH72" s="50"/>
      <c r="OOI72" s="50"/>
      <c r="OOJ72" s="50"/>
      <c r="OOK72" s="50"/>
      <c r="OOL72" s="50"/>
      <c r="OOM72" s="50"/>
      <c r="OON72" s="50"/>
      <c r="OOO72" s="50"/>
      <c r="OOP72" s="50"/>
      <c r="OOQ72" s="50"/>
      <c r="OOR72" s="50"/>
      <c r="OOS72" s="50"/>
      <c r="OOT72" s="50"/>
      <c r="OOU72" s="50"/>
      <c r="OOV72" s="50"/>
      <c r="OOW72" s="50"/>
      <c r="OOX72" s="50"/>
      <c r="OOY72" s="50"/>
      <c r="OOZ72" s="50"/>
      <c r="OPA72" s="50"/>
      <c r="OPB72" s="50"/>
      <c r="OPC72" s="50"/>
      <c r="OPD72" s="50"/>
      <c r="OPE72" s="50"/>
      <c r="OPF72" s="50"/>
      <c r="OPG72" s="50"/>
      <c r="OPH72" s="50"/>
      <c r="OPI72" s="50"/>
      <c r="OPJ72" s="50"/>
      <c r="OPK72" s="50"/>
      <c r="OPL72" s="50"/>
      <c r="OPM72" s="50"/>
      <c r="OPN72" s="50"/>
      <c r="OPO72" s="50"/>
      <c r="OPP72" s="50"/>
      <c r="OPQ72" s="50"/>
      <c r="OPR72" s="50"/>
      <c r="OPS72" s="50"/>
      <c r="OPT72" s="50"/>
      <c r="OPU72" s="50"/>
      <c r="OPV72" s="50"/>
      <c r="OPW72" s="50"/>
      <c r="OPX72" s="50"/>
      <c r="OPY72" s="50"/>
      <c r="OPZ72" s="50"/>
      <c r="OQA72" s="50"/>
      <c r="OQB72" s="50"/>
      <c r="OQC72" s="50"/>
      <c r="OQD72" s="50"/>
      <c r="OQE72" s="50"/>
      <c r="OQF72" s="50"/>
      <c r="OQG72" s="50"/>
      <c r="OQH72" s="50"/>
      <c r="OQI72" s="50"/>
      <c r="OQJ72" s="50"/>
      <c r="OQK72" s="50"/>
      <c r="OQL72" s="50"/>
      <c r="OQM72" s="50"/>
      <c r="OQN72" s="50"/>
      <c r="OQO72" s="50"/>
      <c r="OQP72" s="50"/>
      <c r="OQQ72" s="50"/>
      <c r="OQR72" s="50"/>
      <c r="OQS72" s="50"/>
      <c r="OQT72" s="50"/>
      <c r="OQU72" s="50"/>
      <c r="OQV72" s="50"/>
      <c r="OQW72" s="50"/>
      <c r="OQX72" s="50"/>
      <c r="OQY72" s="50"/>
      <c r="OQZ72" s="50"/>
      <c r="ORA72" s="50"/>
      <c r="ORB72" s="50"/>
      <c r="ORC72" s="50"/>
      <c r="ORD72" s="50"/>
      <c r="ORE72" s="50"/>
      <c r="ORF72" s="50"/>
      <c r="ORG72" s="50"/>
      <c r="ORH72" s="50"/>
      <c r="ORI72" s="50"/>
      <c r="ORJ72" s="50"/>
      <c r="ORK72" s="50"/>
      <c r="ORL72" s="50"/>
      <c r="ORM72" s="50"/>
      <c r="ORN72" s="50"/>
      <c r="ORO72" s="50"/>
      <c r="ORP72" s="50"/>
      <c r="ORQ72" s="50"/>
      <c r="ORR72" s="50"/>
      <c r="ORS72" s="50"/>
      <c r="ORT72" s="50"/>
      <c r="ORU72" s="50"/>
      <c r="ORV72" s="50"/>
      <c r="ORW72" s="50"/>
      <c r="ORX72" s="50"/>
      <c r="ORY72" s="50"/>
      <c r="ORZ72" s="50"/>
      <c r="OSA72" s="50"/>
      <c r="OSB72" s="50"/>
      <c r="OSC72" s="50"/>
      <c r="OSD72" s="50"/>
      <c r="OSE72" s="50"/>
      <c r="OSF72" s="50"/>
      <c r="OSG72" s="50"/>
      <c r="OSH72" s="50"/>
      <c r="OSI72" s="50"/>
      <c r="OSJ72" s="50"/>
      <c r="OSK72" s="50"/>
      <c r="OSL72" s="50"/>
      <c r="OSM72" s="50"/>
      <c r="OSN72" s="50"/>
      <c r="OSO72" s="50"/>
      <c r="OSP72" s="50"/>
      <c r="OSQ72" s="50"/>
      <c r="OSR72" s="50"/>
      <c r="OSS72" s="50"/>
      <c r="OST72" s="50"/>
      <c r="OSU72" s="50"/>
      <c r="OSV72" s="50"/>
      <c r="OSW72" s="50"/>
      <c r="OSX72" s="50"/>
      <c r="OSY72" s="50"/>
      <c r="OSZ72" s="50"/>
      <c r="OTA72" s="50"/>
      <c r="OTB72" s="50"/>
      <c r="OTC72" s="50"/>
      <c r="OTD72" s="50"/>
      <c r="OTE72" s="50"/>
      <c r="OTF72" s="50"/>
      <c r="OTG72" s="50"/>
      <c r="OTH72" s="50"/>
      <c r="OTI72" s="50"/>
      <c r="OTJ72" s="50"/>
      <c r="OTK72" s="50"/>
      <c r="OTL72" s="50"/>
      <c r="OTM72" s="50"/>
      <c r="OTN72" s="50"/>
      <c r="OTO72" s="50"/>
      <c r="OTP72" s="50"/>
      <c r="OTQ72" s="50"/>
      <c r="OTR72" s="50"/>
      <c r="OTS72" s="50"/>
      <c r="OTT72" s="50"/>
      <c r="OTU72" s="50"/>
      <c r="OTV72" s="50"/>
      <c r="OTW72" s="50"/>
      <c r="OTX72" s="50"/>
      <c r="OTY72" s="50"/>
      <c r="OTZ72" s="50"/>
      <c r="OUA72" s="50"/>
      <c r="OUB72" s="50"/>
      <c r="OUC72" s="50"/>
      <c r="OUD72" s="50"/>
      <c r="OUE72" s="50"/>
      <c r="OUF72" s="50"/>
      <c r="OUG72" s="50"/>
      <c r="OUH72" s="50"/>
      <c r="OUI72" s="50"/>
      <c r="OUJ72" s="50"/>
      <c r="OUK72" s="50"/>
      <c r="OUL72" s="50"/>
      <c r="OUM72" s="50"/>
      <c r="OUN72" s="50"/>
      <c r="OUO72" s="50"/>
      <c r="OUP72" s="50"/>
      <c r="OUQ72" s="50"/>
      <c r="OUR72" s="50"/>
      <c r="OUS72" s="50"/>
      <c r="OUT72" s="50"/>
      <c r="OUU72" s="50"/>
      <c r="OUV72" s="50"/>
      <c r="OUW72" s="50"/>
      <c r="OUX72" s="50"/>
      <c r="OUY72" s="50"/>
      <c r="OUZ72" s="50"/>
      <c r="OVA72" s="50"/>
      <c r="OVB72" s="50"/>
      <c r="OVC72" s="50"/>
      <c r="OVD72" s="50"/>
      <c r="OVE72" s="50"/>
      <c r="OVF72" s="50"/>
      <c r="OVG72" s="50"/>
      <c r="OVH72" s="50"/>
      <c r="OVI72" s="50"/>
      <c r="OVJ72" s="50"/>
      <c r="OVK72" s="50"/>
      <c r="OVL72" s="50"/>
      <c r="OVM72" s="50"/>
      <c r="OVN72" s="50"/>
      <c r="OVO72" s="50"/>
      <c r="OVP72" s="50"/>
      <c r="OVQ72" s="50"/>
      <c r="OVR72" s="50"/>
      <c r="OVS72" s="50"/>
      <c r="OVT72" s="50"/>
      <c r="OVU72" s="50"/>
      <c r="OVV72" s="50"/>
      <c r="OVW72" s="50"/>
      <c r="OVX72" s="50"/>
      <c r="OVY72" s="50"/>
      <c r="OVZ72" s="50"/>
      <c r="OWA72" s="50"/>
      <c r="OWB72" s="50"/>
      <c r="OWC72" s="50"/>
      <c r="OWD72" s="50"/>
      <c r="OWE72" s="50"/>
      <c r="OWF72" s="50"/>
      <c r="OWG72" s="50"/>
      <c r="OWH72" s="50"/>
      <c r="OWI72" s="50"/>
      <c r="OWJ72" s="50"/>
      <c r="OWK72" s="50"/>
      <c r="OWL72" s="50"/>
      <c r="OWM72" s="50"/>
      <c r="OWN72" s="50"/>
      <c r="OWO72" s="50"/>
      <c r="OWP72" s="50"/>
      <c r="OWQ72" s="50"/>
      <c r="OWR72" s="50"/>
      <c r="OWS72" s="50"/>
      <c r="OWT72" s="50"/>
      <c r="OWU72" s="50"/>
      <c r="OWV72" s="50"/>
      <c r="OWW72" s="50"/>
      <c r="OWX72" s="50"/>
      <c r="OWY72" s="50"/>
      <c r="OWZ72" s="50"/>
      <c r="OXA72" s="50"/>
      <c r="OXB72" s="50"/>
      <c r="OXC72" s="50"/>
      <c r="OXD72" s="50"/>
      <c r="OXE72" s="50"/>
      <c r="OXF72" s="50"/>
      <c r="OXG72" s="50"/>
      <c r="OXH72" s="50"/>
      <c r="OXI72" s="50"/>
      <c r="OXJ72" s="50"/>
      <c r="OXK72" s="50"/>
      <c r="OXL72" s="50"/>
      <c r="OXM72" s="50"/>
      <c r="OXN72" s="50"/>
      <c r="OXO72" s="50"/>
      <c r="OXP72" s="50"/>
      <c r="OXQ72" s="50"/>
      <c r="OXR72" s="50"/>
      <c r="OXS72" s="50"/>
      <c r="OXT72" s="50"/>
      <c r="OXU72" s="50"/>
      <c r="OXV72" s="50"/>
      <c r="OXW72" s="50"/>
      <c r="OXX72" s="50"/>
      <c r="OXY72" s="50"/>
      <c r="OXZ72" s="50"/>
      <c r="OYA72" s="50"/>
      <c r="OYB72" s="50"/>
      <c r="OYC72" s="50"/>
      <c r="OYD72" s="50"/>
      <c r="OYE72" s="50"/>
      <c r="OYF72" s="50"/>
      <c r="OYG72" s="50"/>
      <c r="OYH72" s="50"/>
      <c r="OYI72" s="50"/>
      <c r="OYJ72" s="50"/>
      <c r="OYK72" s="50"/>
      <c r="OYL72" s="50"/>
      <c r="OYM72" s="50"/>
      <c r="OYN72" s="50"/>
      <c r="OYO72" s="50"/>
      <c r="OYP72" s="50"/>
      <c r="OYQ72" s="50"/>
      <c r="OYR72" s="50"/>
      <c r="OYS72" s="50"/>
      <c r="OYT72" s="50"/>
      <c r="OYU72" s="50"/>
      <c r="OYV72" s="50"/>
      <c r="OYW72" s="50"/>
      <c r="OYX72" s="50"/>
      <c r="OYY72" s="50"/>
      <c r="OYZ72" s="50"/>
      <c r="OZA72" s="50"/>
      <c r="OZB72" s="50"/>
      <c r="OZC72" s="50"/>
      <c r="OZD72" s="50"/>
      <c r="OZE72" s="50"/>
      <c r="OZF72" s="50"/>
      <c r="OZG72" s="50"/>
      <c r="OZH72" s="50"/>
      <c r="OZI72" s="50"/>
      <c r="OZJ72" s="50"/>
      <c r="OZK72" s="50"/>
      <c r="OZL72" s="50"/>
      <c r="OZM72" s="50"/>
      <c r="OZN72" s="50"/>
      <c r="OZO72" s="50"/>
      <c r="OZP72" s="50"/>
      <c r="OZQ72" s="50"/>
      <c r="OZR72" s="50"/>
      <c r="OZS72" s="50"/>
      <c r="OZT72" s="50"/>
      <c r="OZU72" s="50"/>
      <c r="OZV72" s="50"/>
      <c r="OZW72" s="50"/>
      <c r="OZX72" s="50"/>
      <c r="OZY72" s="50"/>
      <c r="OZZ72" s="50"/>
      <c r="PAA72" s="50"/>
      <c r="PAB72" s="50"/>
      <c r="PAC72" s="50"/>
      <c r="PAD72" s="50"/>
      <c r="PAE72" s="50"/>
      <c r="PAF72" s="50"/>
      <c r="PAG72" s="50"/>
      <c r="PAH72" s="50"/>
      <c r="PAI72" s="50"/>
      <c r="PAJ72" s="50"/>
      <c r="PAK72" s="50"/>
      <c r="PAL72" s="50"/>
      <c r="PAM72" s="50"/>
      <c r="PAN72" s="50"/>
      <c r="PAO72" s="50"/>
      <c r="PAP72" s="50"/>
      <c r="PAQ72" s="50"/>
      <c r="PAR72" s="50"/>
      <c r="PAS72" s="50"/>
      <c r="PAT72" s="50"/>
      <c r="PAU72" s="50"/>
      <c r="PAV72" s="50"/>
      <c r="PAW72" s="50"/>
      <c r="PAX72" s="50"/>
      <c r="PAY72" s="50"/>
      <c r="PAZ72" s="50"/>
      <c r="PBA72" s="50"/>
      <c r="PBB72" s="50"/>
      <c r="PBC72" s="50"/>
      <c r="PBD72" s="50"/>
      <c r="PBE72" s="50"/>
      <c r="PBF72" s="50"/>
      <c r="PBG72" s="50"/>
      <c r="PBH72" s="50"/>
      <c r="PBI72" s="50"/>
      <c r="PBJ72" s="50"/>
      <c r="PBK72" s="50"/>
      <c r="PBL72" s="50"/>
      <c r="PBM72" s="50"/>
      <c r="PBN72" s="50"/>
      <c r="PBO72" s="50"/>
      <c r="PBP72" s="50"/>
      <c r="PBQ72" s="50"/>
      <c r="PBR72" s="50"/>
      <c r="PBS72" s="50"/>
      <c r="PBT72" s="50"/>
      <c r="PBU72" s="50"/>
      <c r="PBV72" s="50"/>
      <c r="PBW72" s="50"/>
      <c r="PBX72" s="50"/>
      <c r="PBY72" s="50"/>
      <c r="PBZ72" s="50"/>
      <c r="PCA72" s="50"/>
      <c r="PCB72" s="50"/>
      <c r="PCC72" s="50"/>
      <c r="PCD72" s="50"/>
      <c r="PCE72" s="50"/>
      <c r="PCF72" s="50"/>
      <c r="PCG72" s="50"/>
      <c r="PCH72" s="50"/>
      <c r="PCI72" s="50"/>
      <c r="PCJ72" s="50"/>
      <c r="PCK72" s="50"/>
      <c r="PCL72" s="50"/>
      <c r="PCM72" s="50"/>
      <c r="PCN72" s="50"/>
      <c r="PCO72" s="50"/>
      <c r="PCP72" s="50"/>
      <c r="PCQ72" s="50"/>
      <c r="PCR72" s="50"/>
      <c r="PCS72" s="50"/>
      <c r="PCT72" s="50"/>
      <c r="PCU72" s="50"/>
      <c r="PCV72" s="50"/>
      <c r="PCW72" s="50"/>
      <c r="PCX72" s="50"/>
      <c r="PCY72" s="50"/>
      <c r="PCZ72" s="50"/>
      <c r="PDA72" s="50"/>
      <c r="PDB72" s="50"/>
      <c r="PDC72" s="50"/>
      <c r="PDD72" s="50"/>
      <c r="PDE72" s="50"/>
      <c r="PDF72" s="50"/>
      <c r="PDG72" s="50"/>
      <c r="PDH72" s="50"/>
      <c r="PDI72" s="50"/>
      <c r="PDJ72" s="50"/>
      <c r="PDK72" s="50"/>
      <c r="PDL72" s="50"/>
      <c r="PDM72" s="50"/>
      <c r="PDN72" s="50"/>
      <c r="PDO72" s="50"/>
      <c r="PDP72" s="50"/>
      <c r="PDQ72" s="50"/>
      <c r="PDR72" s="50"/>
      <c r="PDS72" s="50"/>
      <c r="PDT72" s="50"/>
      <c r="PDU72" s="50"/>
      <c r="PDV72" s="50"/>
      <c r="PDW72" s="50"/>
      <c r="PDX72" s="50"/>
      <c r="PDY72" s="50"/>
      <c r="PDZ72" s="50"/>
      <c r="PEA72" s="50"/>
      <c r="PEB72" s="50"/>
      <c r="PEC72" s="50"/>
      <c r="PED72" s="50"/>
      <c r="PEE72" s="50"/>
      <c r="PEF72" s="50"/>
      <c r="PEG72" s="50"/>
      <c r="PEH72" s="50"/>
      <c r="PEI72" s="50"/>
      <c r="PEJ72" s="50"/>
      <c r="PEK72" s="50"/>
      <c r="PEL72" s="50"/>
      <c r="PEM72" s="50"/>
      <c r="PEN72" s="50"/>
      <c r="PEO72" s="50"/>
      <c r="PEP72" s="50"/>
      <c r="PEQ72" s="50"/>
      <c r="PER72" s="50"/>
      <c r="PES72" s="50"/>
      <c r="PET72" s="50"/>
      <c r="PEU72" s="50"/>
      <c r="PEV72" s="50"/>
      <c r="PEW72" s="50"/>
      <c r="PEX72" s="50"/>
      <c r="PEY72" s="50"/>
      <c r="PEZ72" s="50"/>
      <c r="PFA72" s="50"/>
      <c r="PFB72" s="50"/>
      <c r="PFC72" s="50"/>
      <c r="PFD72" s="50"/>
      <c r="PFE72" s="50"/>
      <c r="PFF72" s="50"/>
      <c r="PFG72" s="50"/>
      <c r="PFH72" s="50"/>
      <c r="PFI72" s="50"/>
      <c r="PFJ72" s="50"/>
      <c r="PFK72" s="50"/>
      <c r="PFL72" s="50"/>
      <c r="PFM72" s="50"/>
      <c r="PFN72" s="50"/>
      <c r="PFO72" s="50"/>
      <c r="PFP72" s="50"/>
      <c r="PFQ72" s="50"/>
      <c r="PFR72" s="50"/>
      <c r="PFS72" s="50"/>
      <c r="PFT72" s="50"/>
      <c r="PFU72" s="50"/>
      <c r="PFV72" s="50"/>
      <c r="PFW72" s="50"/>
      <c r="PFX72" s="50"/>
      <c r="PFY72" s="50"/>
      <c r="PFZ72" s="50"/>
      <c r="PGA72" s="50"/>
      <c r="PGB72" s="50"/>
      <c r="PGC72" s="50"/>
      <c r="PGD72" s="50"/>
      <c r="PGE72" s="50"/>
      <c r="PGF72" s="50"/>
      <c r="PGG72" s="50"/>
      <c r="PGH72" s="50"/>
      <c r="PGI72" s="50"/>
      <c r="PGJ72" s="50"/>
      <c r="PGK72" s="50"/>
      <c r="PGL72" s="50"/>
      <c r="PGM72" s="50"/>
      <c r="PGN72" s="50"/>
      <c r="PGO72" s="50"/>
      <c r="PGP72" s="50"/>
      <c r="PGQ72" s="50"/>
      <c r="PGR72" s="50"/>
      <c r="PGS72" s="50"/>
      <c r="PGT72" s="50"/>
      <c r="PGU72" s="50"/>
      <c r="PGV72" s="50"/>
      <c r="PGW72" s="50"/>
      <c r="PGX72" s="50"/>
      <c r="PGY72" s="50"/>
      <c r="PGZ72" s="50"/>
      <c r="PHA72" s="50"/>
      <c r="PHB72" s="50"/>
      <c r="PHC72" s="50"/>
      <c r="PHD72" s="50"/>
      <c r="PHE72" s="50"/>
      <c r="PHF72" s="50"/>
      <c r="PHG72" s="50"/>
      <c r="PHH72" s="50"/>
      <c r="PHI72" s="50"/>
      <c r="PHJ72" s="50"/>
      <c r="PHK72" s="50"/>
      <c r="PHL72" s="50"/>
      <c r="PHM72" s="50"/>
      <c r="PHN72" s="50"/>
      <c r="PHO72" s="50"/>
      <c r="PHP72" s="50"/>
      <c r="PHQ72" s="50"/>
      <c r="PHR72" s="50"/>
      <c r="PHS72" s="50"/>
      <c r="PHT72" s="50"/>
      <c r="PHU72" s="50"/>
      <c r="PHV72" s="50"/>
      <c r="PHW72" s="50"/>
      <c r="PHX72" s="50"/>
      <c r="PHY72" s="50"/>
      <c r="PHZ72" s="50"/>
      <c r="PIA72" s="50"/>
      <c r="PIB72" s="50"/>
      <c r="PIC72" s="50"/>
      <c r="PID72" s="50"/>
      <c r="PIE72" s="50"/>
      <c r="PIF72" s="50"/>
      <c r="PIG72" s="50"/>
      <c r="PIH72" s="50"/>
      <c r="PII72" s="50"/>
      <c r="PIJ72" s="50"/>
      <c r="PIK72" s="50"/>
      <c r="PIL72" s="50"/>
      <c r="PIM72" s="50"/>
      <c r="PIN72" s="50"/>
      <c r="PIO72" s="50"/>
      <c r="PIP72" s="50"/>
      <c r="PIQ72" s="50"/>
      <c r="PIR72" s="50"/>
      <c r="PIS72" s="50"/>
      <c r="PIT72" s="50"/>
      <c r="PIU72" s="50"/>
      <c r="PIV72" s="50"/>
      <c r="PIW72" s="50"/>
      <c r="PIX72" s="50"/>
      <c r="PIY72" s="50"/>
      <c r="PIZ72" s="50"/>
      <c r="PJA72" s="50"/>
      <c r="PJB72" s="50"/>
      <c r="PJC72" s="50"/>
      <c r="PJD72" s="50"/>
      <c r="PJE72" s="50"/>
      <c r="PJF72" s="50"/>
      <c r="PJG72" s="50"/>
      <c r="PJH72" s="50"/>
      <c r="PJI72" s="50"/>
      <c r="PJJ72" s="50"/>
      <c r="PJK72" s="50"/>
      <c r="PJL72" s="50"/>
      <c r="PJM72" s="50"/>
      <c r="PJN72" s="50"/>
      <c r="PJO72" s="50"/>
      <c r="PJP72" s="50"/>
      <c r="PJQ72" s="50"/>
      <c r="PJR72" s="50"/>
      <c r="PJS72" s="50"/>
      <c r="PJT72" s="50"/>
      <c r="PJU72" s="50"/>
      <c r="PJV72" s="50"/>
      <c r="PJW72" s="50"/>
      <c r="PJX72" s="50"/>
      <c r="PJY72" s="50"/>
      <c r="PJZ72" s="50"/>
      <c r="PKA72" s="50"/>
      <c r="PKB72" s="50"/>
      <c r="PKC72" s="50"/>
      <c r="PKD72" s="50"/>
      <c r="PKE72" s="50"/>
      <c r="PKF72" s="50"/>
      <c r="PKG72" s="50"/>
      <c r="PKH72" s="50"/>
      <c r="PKI72" s="50"/>
      <c r="PKJ72" s="50"/>
      <c r="PKK72" s="50"/>
      <c r="PKL72" s="50"/>
      <c r="PKM72" s="50"/>
      <c r="PKN72" s="50"/>
      <c r="PKO72" s="50"/>
      <c r="PKP72" s="50"/>
      <c r="PKQ72" s="50"/>
      <c r="PKR72" s="50"/>
      <c r="PKS72" s="50"/>
      <c r="PKT72" s="50"/>
      <c r="PKU72" s="50"/>
      <c r="PKV72" s="50"/>
      <c r="PKW72" s="50"/>
      <c r="PKX72" s="50"/>
      <c r="PKY72" s="50"/>
      <c r="PKZ72" s="50"/>
      <c r="PLA72" s="50"/>
      <c r="PLB72" s="50"/>
      <c r="PLC72" s="50"/>
      <c r="PLD72" s="50"/>
      <c r="PLE72" s="50"/>
      <c r="PLF72" s="50"/>
      <c r="PLG72" s="50"/>
      <c r="PLH72" s="50"/>
      <c r="PLI72" s="50"/>
      <c r="PLJ72" s="50"/>
      <c r="PLK72" s="50"/>
      <c r="PLL72" s="50"/>
      <c r="PLM72" s="50"/>
      <c r="PLN72" s="50"/>
      <c r="PLO72" s="50"/>
      <c r="PLP72" s="50"/>
      <c r="PLQ72" s="50"/>
      <c r="PLR72" s="50"/>
      <c r="PLS72" s="50"/>
      <c r="PLT72" s="50"/>
      <c r="PLU72" s="50"/>
      <c r="PLV72" s="50"/>
      <c r="PLW72" s="50"/>
      <c r="PLX72" s="50"/>
      <c r="PLY72" s="50"/>
      <c r="PLZ72" s="50"/>
      <c r="PMA72" s="50"/>
      <c r="PMB72" s="50"/>
      <c r="PMC72" s="50"/>
      <c r="PMD72" s="50"/>
      <c r="PME72" s="50"/>
      <c r="PMF72" s="50"/>
      <c r="PMG72" s="50"/>
      <c r="PMH72" s="50"/>
      <c r="PMI72" s="50"/>
      <c r="PMJ72" s="50"/>
      <c r="PMK72" s="50"/>
      <c r="PML72" s="50"/>
      <c r="PMM72" s="50"/>
      <c r="PMN72" s="50"/>
      <c r="PMO72" s="50"/>
      <c r="PMP72" s="50"/>
      <c r="PMQ72" s="50"/>
      <c r="PMR72" s="50"/>
      <c r="PMS72" s="50"/>
      <c r="PMT72" s="50"/>
      <c r="PMU72" s="50"/>
      <c r="PMV72" s="50"/>
      <c r="PMW72" s="50"/>
      <c r="PMX72" s="50"/>
      <c r="PMY72" s="50"/>
      <c r="PMZ72" s="50"/>
      <c r="PNA72" s="50"/>
      <c r="PNB72" s="50"/>
      <c r="PNC72" s="50"/>
      <c r="PND72" s="50"/>
      <c r="PNE72" s="50"/>
      <c r="PNF72" s="50"/>
      <c r="PNG72" s="50"/>
      <c r="PNH72" s="50"/>
      <c r="PNI72" s="50"/>
      <c r="PNJ72" s="50"/>
      <c r="PNK72" s="50"/>
      <c r="PNL72" s="50"/>
      <c r="PNM72" s="50"/>
      <c r="PNN72" s="50"/>
      <c r="PNO72" s="50"/>
      <c r="PNP72" s="50"/>
      <c r="PNQ72" s="50"/>
      <c r="PNR72" s="50"/>
      <c r="PNS72" s="50"/>
      <c r="PNT72" s="50"/>
      <c r="PNU72" s="50"/>
      <c r="PNV72" s="50"/>
      <c r="PNW72" s="50"/>
      <c r="PNX72" s="50"/>
      <c r="PNY72" s="50"/>
      <c r="PNZ72" s="50"/>
      <c r="POA72" s="50"/>
      <c r="POB72" s="50"/>
      <c r="POC72" s="50"/>
      <c r="POD72" s="50"/>
      <c r="POE72" s="50"/>
      <c r="POF72" s="50"/>
      <c r="POG72" s="50"/>
      <c r="POH72" s="50"/>
      <c r="POI72" s="50"/>
      <c r="POJ72" s="50"/>
      <c r="POK72" s="50"/>
      <c r="POL72" s="50"/>
      <c r="POM72" s="50"/>
      <c r="PON72" s="50"/>
      <c r="POO72" s="50"/>
      <c r="POP72" s="50"/>
      <c r="POQ72" s="50"/>
      <c r="POR72" s="50"/>
      <c r="POS72" s="50"/>
      <c r="POT72" s="50"/>
      <c r="POU72" s="50"/>
      <c r="POV72" s="50"/>
      <c r="POW72" s="50"/>
      <c r="POX72" s="50"/>
      <c r="POY72" s="50"/>
      <c r="POZ72" s="50"/>
      <c r="PPA72" s="50"/>
      <c r="PPB72" s="50"/>
      <c r="PPC72" s="50"/>
      <c r="PPD72" s="50"/>
      <c r="PPE72" s="50"/>
      <c r="PPF72" s="50"/>
      <c r="PPG72" s="50"/>
      <c r="PPH72" s="50"/>
      <c r="PPI72" s="50"/>
      <c r="PPJ72" s="50"/>
      <c r="PPK72" s="50"/>
      <c r="PPL72" s="50"/>
      <c r="PPM72" s="50"/>
      <c r="PPN72" s="50"/>
      <c r="PPO72" s="50"/>
      <c r="PPP72" s="50"/>
      <c r="PPQ72" s="50"/>
      <c r="PPR72" s="50"/>
      <c r="PPS72" s="50"/>
      <c r="PPT72" s="50"/>
      <c r="PPU72" s="50"/>
      <c r="PPV72" s="50"/>
      <c r="PPW72" s="50"/>
      <c r="PPX72" s="50"/>
      <c r="PPY72" s="50"/>
      <c r="PPZ72" s="50"/>
      <c r="PQA72" s="50"/>
      <c r="PQB72" s="50"/>
      <c r="PQC72" s="50"/>
      <c r="PQD72" s="50"/>
      <c r="PQE72" s="50"/>
      <c r="PQF72" s="50"/>
      <c r="PQG72" s="50"/>
      <c r="PQH72" s="50"/>
      <c r="PQI72" s="50"/>
      <c r="PQJ72" s="50"/>
      <c r="PQK72" s="50"/>
      <c r="PQL72" s="50"/>
      <c r="PQM72" s="50"/>
      <c r="PQN72" s="50"/>
      <c r="PQO72" s="50"/>
      <c r="PQP72" s="50"/>
      <c r="PQQ72" s="50"/>
      <c r="PQR72" s="50"/>
      <c r="PQS72" s="50"/>
      <c r="PQT72" s="50"/>
      <c r="PQU72" s="50"/>
      <c r="PQV72" s="50"/>
      <c r="PQW72" s="50"/>
      <c r="PQX72" s="50"/>
      <c r="PQY72" s="50"/>
      <c r="PQZ72" s="50"/>
      <c r="PRA72" s="50"/>
      <c r="PRB72" s="50"/>
      <c r="PRC72" s="50"/>
      <c r="PRD72" s="50"/>
      <c r="PRE72" s="50"/>
      <c r="PRF72" s="50"/>
      <c r="PRG72" s="50"/>
      <c r="PRH72" s="50"/>
      <c r="PRI72" s="50"/>
      <c r="PRJ72" s="50"/>
      <c r="PRK72" s="50"/>
      <c r="PRL72" s="50"/>
      <c r="PRM72" s="50"/>
      <c r="PRN72" s="50"/>
      <c r="PRO72" s="50"/>
      <c r="PRP72" s="50"/>
      <c r="PRQ72" s="50"/>
      <c r="PRR72" s="50"/>
      <c r="PRS72" s="50"/>
      <c r="PRT72" s="50"/>
      <c r="PRU72" s="50"/>
      <c r="PRV72" s="50"/>
      <c r="PRW72" s="50"/>
      <c r="PRX72" s="50"/>
      <c r="PRY72" s="50"/>
      <c r="PRZ72" s="50"/>
      <c r="PSA72" s="50"/>
      <c r="PSB72" s="50"/>
      <c r="PSC72" s="50"/>
      <c r="PSD72" s="50"/>
      <c r="PSE72" s="50"/>
      <c r="PSF72" s="50"/>
      <c r="PSG72" s="50"/>
      <c r="PSH72" s="50"/>
      <c r="PSI72" s="50"/>
      <c r="PSJ72" s="50"/>
      <c r="PSK72" s="50"/>
      <c r="PSL72" s="50"/>
      <c r="PSM72" s="50"/>
      <c r="PSN72" s="50"/>
      <c r="PSO72" s="50"/>
      <c r="PSP72" s="50"/>
      <c r="PSQ72" s="50"/>
      <c r="PSR72" s="50"/>
      <c r="PSS72" s="50"/>
      <c r="PST72" s="50"/>
      <c r="PSU72" s="50"/>
      <c r="PSV72" s="50"/>
      <c r="PSW72" s="50"/>
      <c r="PSX72" s="50"/>
      <c r="PSY72" s="50"/>
      <c r="PSZ72" s="50"/>
      <c r="PTA72" s="50"/>
      <c r="PTB72" s="50"/>
      <c r="PTC72" s="50"/>
      <c r="PTD72" s="50"/>
      <c r="PTE72" s="50"/>
      <c r="PTF72" s="50"/>
      <c r="PTG72" s="50"/>
      <c r="PTH72" s="50"/>
      <c r="PTI72" s="50"/>
      <c r="PTJ72" s="50"/>
      <c r="PTK72" s="50"/>
      <c r="PTL72" s="50"/>
      <c r="PTM72" s="50"/>
      <c r="PTN72" s="50"/>
      <c r="PTO72" s="50"/>
      <c r="PTP72" s="50"/>
      <c r="PTQ72" s="50"/>
      <c r="PTR72" s="50"/>
      <c r="PTS72" s="50"/>
      <c r="PTT72" s="50"/>
      <c r="PTU72" s="50"/>
      <c r="PTV72" s="50"/>
      <c r="PTW72" s="50"/>
      <c r="PTX72" s="50"/>
      <c r="PTY72" s="50"/>
      <c r="PTZ72" s="50"/>
      <c r="PUA72" s="50"/>
      <c r="PUB72" s="50"/>
      <c r="PUC72" s="50"/>
      <c r="PUD72" s="50"/>
      <c r="PUE72" s="50"/>
      <c r="PUF72" s="50"/>
      <c r="PUG72" s="50"/>
      <c r="PUH72" s="50"/>
      <c r="PUI72" s="50"/>
      <c r="PUJ72" s="50"/>
      <c r="PUK72" s="50"/>
      <c r="PUL72" s="50"/>
      <c r="PUM72" s="50"/>
      <c r="PUN72" s="50"/>
      <c r="PUO72" s="50"/>
      <c r="PUP72" s="50"/>
      <c r="PUQ72" s="50"/>
      <c r="PUR72" s="50"/>
      <c r="PUS72" s="50"/>
      <c r="PUT72" s="50"/>
      <c r="PUU72" s="50"/>
      <c r="PUV72" s="50"/>
      <c r="PUW72" s="50"/>
      <c r="PUX72" s="50"/>
      <c r="PUY72" s="50"/>
      <c r="PUZ72" s="50"/>
      <c r="PVA72" s="50"/>
      <c r="PVB72" s="50"/>
      <c r="PVC72" s="50"/>
      <c r="PVD72" s="50"/>
      <c r="PVE72" s="50"/>
      <c r="PVF72" s="50"/>
      <c r="PVG72" s="50"/>
      <c r="PVH72" s="50"/>
      <c r="PVI72" s="50"/>
      <c r="PVJ72" s="50"/>
      <c r="PVK72" s="50"/>
      <c r="PVL72" s="50"/>
      <c r="PVM72" s="50"/>
      <c r="PVN72" s="50"/>
      <c r="PVO72" s="50"/>
      <c r="PVP72" s="50"/>
      <c r="PVQ72" s="50"/>
      <c r="PVR72" s="50"/>
      <c r="PVS72" s="50"/>
      <c r="PVT72" s="50"/>
      <c r="PVU72" s="50"/>
      <c r="PVV72" s="50"/>
      <c r="PVW72" s="50"/>
      <c r="PVX72" s="50"/>
      <c r="PVY72" s="50"/>
      <c r="PVZ72" s="50"/>
      <c r="PWA72" s="50"/>
      <c r="PWB72" s="50"/>
      <c r="PWC72" s="50"/>
      <c r="PWD72" s="50"/>
      <c r="PWE72" s="50"/>
      <c r="PWF72" s="50"/>
      <c r="PWG72" s="50"/>
      <c r="PWH72" s="50"/>
      <c r="PWI72" s="50"/>
      <c r="PWJ72" s="50"/>
      <c r="PWK72" s="50"/>
      <c r="PWL72" s="50"/>
      <c r="PWM72" s="50"/>
      <c r="PWN72" s="50"/>
      <c r="PWO72" s="50"/>
      <c r="PWP72" s="50"/>
      <c r="PWQ72" s="50"/>
      <c r="PWR72" s="50"/>
      <c r="PWS72" s="50"/>
      <c r="PWT72" s="50"/>
      <c r="PWU72" s="50"/>
      <c r="PWV72" s="50"/>
      <c r="PWW72" s="50"/>
      <c r="PWX72" s="50"/>
      <c r="PWY72" s="50"/>
      <c r="PWZ72" s="50"/>
      <c r="PXA72" s="50"/>
      <c r="PXB72" s="50"/>
      <c r="PXC72" s="50"/>
      <c r="PXD72" s="50"/>
      <c r="PXE72" s="50"/>
      <c r="PXF72" s="50"/>
      <c r="PXG72" s="50"/>
      <c r="PXH72" s="50"/>
      <c r="PXI72" s="50"/>
      <c r="PXJ72" s="50"/>
      <c r="PXK72" s="50"/>
      <c r="PXL72" s="50"/>
      <c r="PXM72" s="50"/>
      <c r="PXN72" s="50"/>
      <c r="PXO72" s="50"/>
      <c r="PXP72" s="50"/>
      <c r="PXQ72" s="50"/>
      <c r="PXR72" s="50"/>
      <c r="PXS72" s="50"/>
      <c r="PXT72" s="50"/>
      <c r="PXU72" s="50"/>
      <c r="PXV72" s="50"/>
      <c r="PXW72" s="50"/>
      <c r="PXX72" s="50"/>
      <c r="PXY72" s="50"/>
      <c r="PXZ72" s="50"/>
      <c r="PYA72" s="50"/>
      <c r="PYB72" s="50"/>
      <c r="PYC72" s="50"/>
      <c r="PYD72" s="50"/>
      <c r="PYE72" s="50"/>
      <c r="PYF72" s="50"/>
      <c r="PYG72" s="50"/>
      <c r="PYH72" s="50"/>
      <c r="PYI72" s="50"/>
      <c r="PYJ72" s="50"/>
      <c r="PYK72" s="50"/>
      <c r="PYL72" s="50"/>
      <c r="PYM72" s="50"/>
      <c r="PYN72" s="50"/>
      <c r="PYO72" s="50"/>
      <c r="PYP72" s="50"/>
      <c r="PYQ72" s="50"/>
      <c r="PYR72" s="50"/>
      <c r="PYS72" s="50"/>
      <c r="PYT72" s="50"/>
      <c r="PYU72" s="50"/>
      <c r="PYV72" s="50"/>
      <c r="PYW72" s="50"/>
      <c r="PYX72" s="50"/>
      <c r="PYY72" s="50"/>
      <c r="PYZ72" s="50"/>
      <c r="PZA72" s="50"/>
      <c r="PZB72" s="50"/>
      <c r="PZC72" s="50"/>
      <c r="PZD72" s="50"/>
      <c r="PZE72" s="50"/>
      <c r="PZF72" s="50"/>
      <c r="PZG72" s="50"/>
      <c r="PZH72" s="50"/>
      <c r="PZI72" s="50"/>
      <c r="PZJ72" s="50"/>
      <c r="PZK72" s="50"/>
      <c r="PZL72" s="50"/>
      <c r="PZM72" s="50"/>
      <c r="PZN72" s="50"/>
      <c r="PZO72" s="50"/>
      <c r="PZP72" s="50"/>
      <c r="PZQ72" s="50"/>
      <c r="PZR72" s="50"/>
      <c r="PZS72" s="50"/>
      <c r="PZT72" s="50"/>
      <c r="PZU72" s="50"/>
      <c r="PZV72" s="50"/>
      <c r="PZW72" s="50"/>
      <c r="PZX72" s="50"/>
      <c r="PZY72" s="50"/>
      <c r="PZZ72" s="50"/>
      <c r="QAA72" s="50"/>
      <c r="QAB72" s="50"/>
      <c r="QAC72" s="50"/>
      <c r="QAD72" s="50"/>
      <c r="QAE72" s="50"/>
      <c r="QAF72" s="50"/>
      <c r="QAG72" s="50"/>
      <c r="QAH72" s="50"/>
      <c r="QAI72" s="50"/>
      <c r="QAJ72" s="50"/>
      <c r="QAK72" s="50"/>
      <c r="QAL72" s="50"/>
      <c r="QAM72" s="50"/>
      <c r="QAN72" s="50"/>
      <c r="QAO72" s="50"/>
      <c r="QAP72" s="50"/>
      <c r="QAQ72" s="50"/>
      <c r="QAR72" s="50"/>
      <c r="QAS72" s="50"/>
      <c r="QAT72" s="50"/>
      <c r="QAU72" s="50"/>
      <c r="QAV72" s="50"/>
      <c r="QAW72" s="50"/>
      <c r="QAX72" s="50"/>
      <c r="QAY72" s="50"/>
      <c r="QAZ72" s="50"/>
      <c r="QBA72" s="50"/>
      <c r="QBB72" s="50"/>
      <c r="QBC72" s="50"/>
      <c r="QBD72" s="50"/>
      <c r="QBE72" s="50"/>
      <c r="QBF72" s="50"/>
      <c r="QBG72" s="50"/>
      <c r="QBH72" s="50"/>
      <c r="QBI72" s="50"/>
      <c r="QBJ72" s="50"/>
      <c r="QBK72" s="50"/>
      <c r="QBL72" s="50"/>
      <c r="QBM72" s="50"/>
      <c r="QBN72" s="50"/>
      <c r="QBO72" s="50"/>
      <c r="QBP72" s="50"/>
      <c r="QBQ72" s="50"/>
      <c r="QBR72" s="50"/>
      <c r="QBS72" s="50"/>
      <c r="QBT72" s="50"/>
      <c r="QBU72" s="50"/>
      <c r="QBV72" s="50"/>
      <c r="QBW72" s="50"/>
      <c r="QBX72" s="50"/>
      <c r="QBY72" s="50"/>
      <c r="QBZ72" s="50"/>
      <c r="QCA72" s="50"/>
      <c r="QCB72" s="50"/>
      <c r="QCC72" s="50"/>
      <c r="QCD72" s="50"/>
      <c r="QCE72" s="50"/>
      <c r="QCF72" s="50"/>
      <c r="QCG72" s="50"/>
      <c r="QCH72" s="50"/>
      <c r="QCI72" s="50"/>
      <c r="QCJ72" s="50"/>
      <c r="QCK72" s="50"/>
      <c r="QCL72" s="50"/>
      <c r="QCM72" s="50"/>
      <c r="QCN72" s="50"/>
      <c r="QCO72" s="50"/>
      <c r="QCP72" s="50"/>
      <c r="QCQ72" s="50"/>
      <c r="QCR72" s="50"/>
      <c r="QCS72" s="50"/>
      <c r="QCT72" s="50"/>
      <c r="QCU72" s="50"/>
      <c r="QCV72" s="50"/>
      <c r="QCW72" s="50"/>
      <c r="QCX72" s="50"/>
      <c r="QCY72" s="50"/>
      <c r="QCZ72" s="50"/>
      <c r="QDA72" s="50"/>
      <c r="QDB72" s="50"/>
      <c r="QDC72" s="50"/>
      <c r="QDD72" s="50"/>
      <c r="QDE72" s="50"/>
      <c r="QDF72" s="50"/>
      <c r="QDG72" s="50"/>
      <c r="QDH72" s="50"/>
      <c r="QDI72" s="50"/>
      <c r="QDJ72" s="50"/>
      <c r="QDK72" s="50"/>
      <c r="QDL72" s="50"/>
      <c r="QDM72" s="50"/>
      <c r="QDN72" s="50"/>
      <c r="QDO72" s="50"/>
      <c r="QDP72" s="50"/>
      <c r="QDQ72" s="50"/>
      <c r="QDR72" s="50"/>
      <c r="QDS72" s="50"/>
      <c r="QDT72" s="50"/>
      <c r="QDU72" s="50"/>
      <c r="QDV72" s="50"/>
      <c r="QDW72" s="50"/>
      <c r="QDX72" s="50"/>
      <c r="QDY72" s="50"/>
      <c r="QDZ72" s="50"/>
      <c r="QEA72" s="50"/>
      <c r="QEB72" s="50"/>
      <c r="QEC72" s="50"/>
      <c r="QED72" s="50"/>
      <c r="QEE72" s="50"/>
      <c r="QEF72" s="50"/>
      <c r="QEG72" s="50"/>
      <c r="QEH72" s="50"/>
      <c r="QEI72" s="50"/>
      <c r="QEJ72" s="50"/>
      <c r="QEK72" s="50"/>
      <c r="QEL72" s="50"/>
      <c r="QEM72" s="50"/>
      <c r="QEN72" s="50"/>
      <c r="QEO72" s="50"/>
      <c r="QEP72" s="50"/>
      <c r="QEQ72" s="50"/>
      <c r="QER72" s="50"/>
      <c r="QES72" s="50"/>
      <c r="QET72" s="50"/>
      <c r="QEU72" s="50"/>
      <c r="QEV72" s="50"/>
      <c r="QEW72" s="50"/>
      <c r="QEX72" s="50"/>
      <c r="QEY72" s="50"/>
      <c r="QEZ72" s="50"/>
      <c r="QFA72" s="50"/>
      <c r="QFB72" s="50"/>
      <c r="QFC72" s="50"/>
      <c r="QFD72" s="50"/>
      <c r="QFE72" s="50"/>
      <c r="QFF72" s="50"/>
      <c r="QFG72" s="50"/>
      <c r="QFH72" s="50"/>
      <c r="QFI72" s="50"/>
      <c r="QFJ72" s="50"/>
      <c r="QFK72" s="50"/>
      <c r="QFL72" s="50"/>
      <c r="QFM72" s="50"/>
      <c r="QFN72" s="50"/>
      <c r="QFO72" s="50"/>
      <c r="QFP72" s="50"/>
      <c r="QFQ72" s="50"/>
      <c r="QFR72" s="50"/>
      <c r="QFS72" s="50"/>
      <c r="QFT72" s="50"/>
      <c r="QFU72" s="50"/>
      <c r="QFV72" s="50"/>
      <c r="QFW72" s="50"/>
      <c r="QFX72" s="50"/>
      <c r="QFY72" s="50"/>
      <c r="QFZ72" s="50"/>
      <c r="QGA72" s="50"/>
      <c r="QGB72" s="50"/>
      <c r="QGC72" s="50"/>
      <c r="QGD72" s="50"/>
      <c r="QGE72" s="50"/>
      <c r="QGF72" s="50"/>
      <c r="QGG72" s="50"/>
      <c r="QGH72" s="50"/>
      <c r="QGI72" s="50"/>
      <c r="QGJ72" s="50"/>
      <c r="QGK72" s="50"/>
      <c r="QGL72" s="50"/>
      <c r="QGM72" s="50"/>
      <c r="QGN72" s="50"/>
      <c r="QGO72" s="50"/>
      <c r="QGP72" s="50"/>
      <c r="QGQ72" s="50"/>
      <c r="QGR72" s="50"/>
      <c r="QGS72" s="50"/>
      <c r="QGT72" s="50"/>
      <c r="QGU72" s="50"/>
      <c r="QGV72" s="50"/>
      <c r="QGW72" s="50"/>
      <c r="QGX72" s="50"/>
      <c r="QGY72" s="50"/>
      <c r="QGZ72" s="50"/>
      <c r="QHA72" s="50"/>
      <c r="QHB72" s="50"/>
      <c r="QHC72" s="50"/>
      <c r="QHD72" s="50"/>
      <c r="QHE72" s="50"/>
      <c r="QHF72" s="50"/>
      <c r="QHG72" s="50"/>
      <c r="QHH72" s="50"/>
      <c r="QHI72" s="50"/>
      <c r="QHJ72" s="50"/>
      <c r="QHK72" s="50"/>
      <c r="QHL72" s="50"/>
      <c r="QHM72" s="50"/>
      <c r="QHN72" s="50"/>
      <c r="QHO72" s="50"/>
      <c r="QHP72" s="50"/>
      <c r="QHQ72" s="50"/>
      <c r="QHR72" s="50"/>
      <c r="QHS72" s="50"/>
      <c r="QHT72" s="50"/>
      <c r="QHU72" s="50"/>
      <c r="QHV72" s="50"/>
      <c r="QHW72" s="50"/>
      <c r="QHX72" s="50"/>
      <c r="QHY72" s="50"/>
      <c r="QHZ72" s="50"/>
      <c r="QIA72" s="50"/>
      <c r="QIB72" s="50"/>
      <c r="QIC72" s="50"/>
      <c r="QID72" s="50"/>
      <c r="QIE72" s="50"/>
      <c r="QIF72" s="50"/>
      <c r="QIG72" s="50"/>
      <c r="QIH72" s="50"/>
      <c r="QII72" s="50"/>
      <c r="QIJ72" s="50"/>
      <c r="QIK72" s="50"/>
      <c r="QIL72" s="50"/>
      <c r="QIM72" s="50"/>
      <c r="QIN72" s="50"/>
      <c r="QIO72" s="50"/>
      <c r="QIP72" s="50"/>
      <c r="QIQ72" s="50"/>
      <c r="QIR72" s="50"/>
      <c r="QIS72" s="50"/>
      <c r="QIT72" s="50"/>
      <c r="QIU72" s="50"/>
      <c r="QIV72" s="50"/>
      <c r="QIW72" s="50"/>
      <c r="QIX72" s="50"/>
      <c r="QIY72" s="50"/>
      <c r="QIZ72" s="50"/>
      <c r="QJA72" s="50"/>
      <c r="QJB72" s="50"/>
      <c r="QJC72" s="50"/>
      <c r="QJD72" s="50"/>
      <c r="QJE72" s="50"/>
      <c r="QJF72" s="50"/>
      <c r="QJG72" s="50"/>
      <c r="QJH72" s="50"/>
      <c r="QJI72" s="50"/>
      <c r="QJJ72" s="50"/>
      <c r="QJK72" s="50"/>
      <c r="QJL72" s="50"/>
      <c r="QJM72" s="50"/>
      <c r="QJN72" s="50"/>
      <c r="QJO72" s="50"/>
      <c r="QJP72" s="50"/>
      <c r="QJQ72" s="50"/>
      <c r="QJR72" s="50"/>
      <c r="QJS72" s="50"/>
      <c r="QJT72" s="50"/>
      <c r="QJU72" s="50"/>
      <c r="QJV72" s="50"/>
      <c r="QJW72" s="50"/>
      <c r="QJX72" s="50"/>
      <c r="QJY72" s="50"/>
      <c r="QJZ72" s="50"/>
      <c r="QKA72" s="50"/>
      <c r="QKB72" s="50"/>
      <c r="QKC72" s="50"/>
      <c r="QKD72" s="50"/>
      <c r="QKE72" s="50"/>
      <c r="QKF72" s="50"/>
      <c r="QKG72" s="50"/>
      <c r="QKH72" s="50"/>
      <c r="QKI72" s="50"/>
      <c r="QKJ72" s="50"/>
      <c r="QKK72" s="50"/>
      <c r="QKL72" s="50"/>
      <c r="QKM72" s="50"/>
      <c r="QKN72" s="50"/>
      <c r="QKO72" s="50"/>
      <c r="QKP72" s="50"/>
      <c r="QKQ72" s="50"/>
      <c r="QKR72" s="50"/>
      <c r="QKS72" s="50"/>
      <c r="QKT72" s="50"/>
      <c r="QKU72" s="50"/>
      <c r="QKV72" s="50"/>
      <c r="QKW72" s="50"/>
      <c r="QKX72" s="50"/>
      <c r="QKY72" s="50"/>
      <c r="QKZ72" s="50"/>
      <c r="QLA72" s="50"/>
      <c r="QLB72" s="50"/>
      <c r="QLC72" s="50"/>
      <c r="QLD72" s="50"/>
      <c r="QLE72" s="50"/>
      <c r="QLF72" s="50"/>
      <c r="QLG72" s="50"/>
      <c r="QLH72" s="50"/>
      <c r="QLI72" s="50"/>
      <c r="QLJ72" s="50"/>
      <c r="QLK72" s="50"/>
      <c r="QLL72" s="50"/>
      <c r="QLM72" s="50"/>
      <c r="QLN72" s="50"/>
      <c r="QLO72" s="50"/>
      <c r="QLP72" s="50"/>
      <c r="QLQ72" s="50"/>
      <c r="QLR72" s="50"/>
      <c r="QLS72" s="50"/>
      <c r="QLT72" s="50"/>
      <c r="QLU72" s="50"/>
      <c r="QLV72" s="50"/>
      <c r="QLW72" s="50"/>
      <c r="QLX72" s="50"/>
      <c r="QLY72" s="50"/>
      <c r="QLZ72" s="50"/>
      <c r="QMA72" s="50"/>
      <c r="QMB72" s="50"/>
      <c r="QMC72" s="50"/>
      <c r="QMD72" s="50"/>
      <c r="QME72" s="50"/>
      <c r="QMF72" s="50"/>
      <c r="QMG72" s="50"/>
      <c r="QMH72" s="50"/>
      <c r="QMI72" s="50"/>
      <c r="QMJ72" s="50"/>
      <c r="QMK72" s="50"/>
      <c r="QML72" s="50"/>
      <c r="QMM72" s="50"/>
      <c r="QMN72" s="50"/>
      <c r="QMO72" s="50"/>
      <c r="QMP72" s="50"/>
      <c r="QMQ72" s="50"/>
      <c r="QMR72" s="50"/>
      <c r="QMS72" s="50"/>
      <c r="QMT72" s="50"/>
      <c r="QMU72" s="50"/>
      <c r="QMV72" s="50"/>
      <c r="QMW72" s="50"/>
      <c r="QMX72" s="50"/>
      <c r="QMY72" s="50"/>
      <c r="QMZ72" s="50"/>
      <c r="QNA72" s="50"/>
      <c r="QNB72" s="50"/>
      <c r="QNC72" s="50"/>
      <c r="QND72" s="50"/>
      <c r="QNE72" s="50"/>
      <c r="QNF72" s="50"/>
      <c r="QNG72" s="50"/>
      <c r="QNH72" s="50"/>
      <c r="QNI72" s="50"/>
      <c r="QNJ72" s="50"/>
      <c r="QNK72" s="50"/>
      <c r="QNL72" s="50"/>
      <c r="QNM72" s="50"/>
      <c r="QNN72" s="50"/>
      <c r="QNO72" s="50"/>
      <c r="QNP72" s="50"/>
      <c r="QNQ72" s="50"/>
      <c r="QNR72" s="50"/>
      <c r="QNS72" s="50"/>
      <c r="QNT72" s="50"/>
      <c r="QNU72" s="50"/>
      <c r="QNV72" s="50"/>
      <c r="QNW72" s="50"/>
      <c r="QNX72" s="50"/>
      <c r="QNY72" s="50"/>
      <c r="QNZ72" s="50"/>
      <c r="QOA72" s="50"/>
      <c r="QOB72" s="50"/>
      <c r="QOC72" s="50"/>
      <c r="QOD72" s="50"/>
      <c r="QOE72" s="50"/>
      <c r="QOF72" s="50"/>
      <c r="QOG72" s="50"/>
      <c r="QOH72" s="50"/>
      <c r="QOI72" s="50"/>
      <c r="QOJ72" s="50"/>
      <c r="QOK72" s="50"/>
      <c r="QOL72" s="50"/>
      <c r="QOM72" s="50"/>
      <c r="QON72" s="50"/>
      <c r="QOO72" s="50"/>
      <c r="QOP72" s="50"/>
      <c r="QOQ72" s="50"/>
      <c r="QOR72" s="50"/>
      <c r="QOS72" s="50"/>
      <c r="QOT72" s="50"/>
      <c r="QOU72" s="50"/>
      <c r="QOV72" s="50"/>
      <c r="QOW72" s="50"/>
      <c r="QOX72" s="50"/>
      <c r="QOY72" s="50"/>
      <c r="QOZ72" s="50"/>
      <c r="QPA72" s="50"/>
      <c r="QPB72" s="50"/>
      <c r="QPC72" s="50"/>
      <c r="QPD72" s="50"/>
      <c r="QPE72" s="50"/>
      <c r="QPF72" s="50"/>
      <c r="QPG72" s="50"/>
      <c r="QPH72" s="50"/>
      <c r="QPI72" s="50"/>
      <c r="QPJ72" s="50"/>
      <c r="QPK72" s="50"/>
      <c r="QPL72" s="50"/>
      <c r="QPM72" s="50"/>
      <c r="QPN72" s="50"/>
      <c r="QPO72" s="50"/>
      <c r="QPP72" s="50"/>
      <c r="QPQ72" s="50"/>
      <c r="QPR72" s="50"/>
      <c r="QPS72" s="50"/>
      <c r="QPT72" s="50"/>
      <c r="QPU72" s="50"/>
      <c r="QPV72" s="50"/>
      <c r="QPW72" s="50"/>
      <c r="QPX72" s="50"/>
      <c r="QPY72" s="50"/>
      <c r="QPZ72" s="50"/>
      <c r="QQA72" s="50"/>
      <c r="QQB72" s="50"/>
      <c r="QQC72" s="50"/>
      <c r="QQD72" s="50"/>
      <c r="QQE72" s="50"/>
      <c r="QQF72" s="50"/>
      <c r="QQG72" s="50"/>
      <c r="QQH72" s="50"/>
      <c r="QQI72" s="50"/>
      <c r="QQJ72" s="50"/>
      <c r="QQK72" s="50"/>
      <c r="QQL72" s="50"/>
      <c r="QQM72" s="50"/>
      <c r="QQN72" s="50"/>
      <c r="QQO72" s="50"/>
      <c r="QQP72" s="50"/>
      <c r="QQQ72" s="50"/>
      <c r="QQR72" s="50"/>
      <c r="QQS72" s="50"/>
      <c r="QQT72" s="50"/>
      <c r="QQU72" s="50"/>
      <c r="QQV72" s="50"/>
      <c r="QQW72" s="50"/>
      <c r="QQX72" s="50"/>
      <c r="QQY72" s="50"/>
      <c r="QQZ72" s="50"/>
      <c r="QRA72" s="50"/>
      <c r="QRB72" s="50"/>
      <c r="QRC72" s="50"/>
      <c r="QRD72" s="50"/>
      <c r="QRE72" s="50"/>
      <c r="QRF72" s="50"/>
      <c r="QRG72" s="50"/>
      <c r="QRH72" s="50"/>
      <c r="QRI72" s="50"/>
      <c r="QRJ72" s="50"/>
      <c r="QRK72" s="50"/>
      <c r="QRL72" s="50"/>
      <c r="QRM72" s="50"/>
      <c r="QRN72" s="50"/>
      <c r="QRO72" s="50"/>
      <c r="QRP72" s="50"/>
      <c r="QRQ72" s="50"/>
      <c r="QRR72" s="50"/>
      <c r="QRS72" s="50"/>
      <c r="QRT72" s="50"/>
      <c r="QRU72" s="50"/>
      <c r="QRV72" s="50"/>
      <c r="QRW72" s="50"/>
      <c r="QRX72" s="50"/>
      <c r="QRY72" s="50"/>
      <c r="QRZ72" s="50"/>
      <c r="QSA72" s="50"/>
      <c r="QSB72" s="50"/>
      <c r="QSC72" s="50"/>
      <c r="QSD72" s="50"/>
      <c r="QSE72" s="50"/>
      <c r="QSF72" s="50"/>
      <c r="QSG72" s="50"/>
      <c r="QSH72" s="50"/>
      <c r="QSI72" s="50"/>
      <c r="QSJ72" s="50"/>
      <c r="QSK72" s="50"/>
      <c r="QSL72" s="50"/>
      <c r="QSM72" s="50"/>
      <c r="QSN72" s="50"/>
      <c r="QSO72" s="50"/>
      <c r="QSP72" s="50"/>
      <c r="QSQ72" s="50"/>
      <c r="QSR72" s="50"/>
      <c r="QSS72" s="50"/>
      <c r="QST72" s="50"/>
      <c r="QSU72" s="50"/>
      <c r="QSV72" s="50"/>
      <c r="QSW72" s="50"/>
      <c r="QSX72" s="50"/>
      <c r="QSY72" s="50"/>
      <c r="QSZ72" s="50"/>
      <c r="QTA72" s="50"/>
      <c r="QTB72" s="50"/>
      <c r="QTC72" s="50"/>
      <c r="QTD72" s="50"/>
      <c r="QTE72" s="50"/>
      <c r="QTF72" s="50"/>
      <c r="QTG72" s="50"/>
      <c r="QTH72" s="50"/>
      <c r="QTI72" s="50"/>
      <c r="QTJ72" s="50"/>
      <c r="QTK72" s="50"/>
      <c r="QTL72" s="50"/>
      <c r="QTM72" s="50"/>
      <c r="QTN72" s="50"/>
      <c r="QTO72" s="50"/>
      <c r="QTP72" s="50"/>
      <c r="QTQ72" s="50"/>
      <c r="QTR72" s="50"/>
      <c r="QTS72" s="50"/>
      <c r="QTT72" s="50"/>
      <c r="QTU72" s="50"/>
      <c r="QTV72" s="50"/>
      <c r="QTW72" s="50"/>
      <c r="QTX72" s="50"/>
      <c r="QTY72" s="50"/>
      <c r="QTZ72" s="50"/>
      <c r="QUA72" s="50"/>
      <c r="QUB72" s="50"/>
      <c r="QUC72" s="50"/>
      <c r="QUD72" s="50"/>
      <c r="QUE72" s="50"/>
      <c r="QUF72" s="50"/>
      <c r="QUG72" s="50"/>
      <c r="QUH72" s="50"/>
      <c r="QUI72" s="50"/>
      <c r="QUJ72" s="50"/>
      <c r="QUK72" s="50"/>
      <c r="QUL72" s="50"/>
      <c r="QUM72" s="50"/>
      <c r="QUN72" s="50"/>
      <c r="QUO72" s="50"/>
      <c r="QUP72" s="50"/>
      <c r="QUQ72" s="50"/>
      <c r="QUR72" s="50"/>
      <c r="QUS72" s="50"/>
      <c r="QUT72" s="50"/>
      <c r="QUU72" s="50"/>
      <c r="QUV72" s="50"/>
      <c r="QUW72" s="50"/>
      <c r="QUX72" s="50"/>
      <c r="QUY72" s="50"/>
      <c r="QUZ72" s="50"/>
      <c r="QVA72" s="50"/>
      <c r="QVB72" s="50"/>
      <c r="QVC72" s="50"/>
      <c r="QVD72" s="50"/>
      <c r="QVE72" s="50"/>
      <c r="QVF72" s="50"/>
      <c r="QVG72" s="50"/>
      <c r="QVH72" s="50"/>
      <c r="QVI72" s="50"/>
      <c r="QVJ72" s="50"/>
      <c r="QVK72" s="50"/>
      <c r="QVL72" s="50"/>
      <c r="QVM72" s="50"/>
      <c r="QVN72" s="50"/>
      <c r="QVO72" s="50"/>
      <c r="QVP72" s="50"/>
      <c r="QVQ72" s="50"/>
      <c r="QVR72" s="50"/>
      <c r="QVS72" s="50"/>
      <c r="QVT72" s="50"/>
      <c r="QVU72" s="50"/>
      <c r="QVV72" s="50"/>
      <c r="QVW72" s="50"/>
      <c r="QVX72" s="50"/>
      <c r="QVY72" s="50"/>
      <c r="QVZ72" s="50"/>
      <c r="QWA72" s="50"/>
      <c r="QWB72" s="50"/>
      <c r="QWC72" s="50"/>
      <c r="QWD72" s="50"/>
      <c r="QWE72" s="50"/>
      <c r="QWF72" s="50"/>
      <c r="QWG72" s="50"/>
      <c r="QWH72" s="50"/>
      <c r="QWI72" s="50"/>
      <c r="QWJ72" s="50"/>
      <c r="QWK72" s="50"/>
      <c r="QWL72" s="50"/>
      <c r="QWM72" s="50"/>
      <c r="QWN72" s="50"/>
      <c r="QWO72" s="50"/>
      <c r="QWP72" s="50"/>
      <c r="QWQ72" s="50"/>
      <c r="QWR72" s="50"/>
      <c r="QWS72" s="50"/>
      <c r="QWT72" s="50"/>
      <c r="QWU72" s="50"/>
      <c r="QWV72" s="50"/>
      <c r="QWW72" s="50"/>
      <c r="QWX72" s="50"/>
      <c r="QWY72" s="50"/>
      <c r="QWZ72" s="50"/>
      <c r="QXA72" s="50"/>
      <c r="QXB72" s="50"/>
      <c r="QXC72" s="50"/>
      <c r="QXD72" s="50"/>
      <c r="QXE72" s="50"/>
      <c r="QXF72" s="50"/>
      <c r="QXG72" s="50"/>
      <c r="QXH72" s="50"/>
      <c r="QXI72" s="50"/>
      <c r="QXJ72" s="50"/>
      <c r="QXK72" s="50"/>
      <c r="QXL72" s="50"/>
      <c r="QXM72" s="50"/>
      <c r="QXN72" s="50"/>
      <c r="QXO72" s="50"/>
      <c r="QXP72" s="50"/>
      <c r="QXQ72" s="50"/>
      <c r="QXR72" s="50"/>
      <c r="QXS72" s="50"/>
      <c r="QXT72" s="50"/>
      <c r="QXU72" s="50"/>
      <c r="QXV72" s="50"/>
      <c r="QXW72" s="50"/>
      <c r="QXX72" s="50"/>
      <c r="QXY72" s="50"/>
      <c r="QXZ72" s="50"/>
      <c r="QYA72" s="50"/>
      <c r="QYB72" s="50"/>
      <c r="QYC72" s="50"/>
      <c r="QYD72" s="50"/>
      <c r="QYE72" s="50"/>
      <c r="QYF72" s="50"/>
      <c r="QYG72" s="50"/>
      <c r="QYH72" s="50"/>
      <c r="QYI72" s="50"/>
      <c r="QYJ72" s="50"/>
      <c r="QYK72" s="50"/>
      <c r="QYL72" s="50"/>
      <c r="QYM72" s="50"/>
      <c r="QYN72" s="50"/>
      <c r="QYO72" s="50"/>
      <c r="QYP72" s="50"/>
      <c r="QYQ72" s="50"/>
      <c r="QYR72" s="50"/>
      <c r="QYS72" s="50"/>
      <c r="QYT72" s="50"/>
      <c r="QYU72" s="50"/>
      <c r="QYV72" s="50"/>
      <c r="QYW72" s="50"/>
      <c r="QYX72" s="50"/>
      <c r="QYY72" s="50"/>
      <c r="QYZ72" s="50"/>
      <c r="QZA72" s="50"/>
      <c r="QZB72" s="50"/>
      <c r="QZC72" s="50"/>
      <c r="QZD72" s="50"/>
      <c r="QZE72" s="50"/>
      <c r="QZF72" s="50"/>
      <c r="QZG72" s="50"/>
      <c r="QZH72" s="50"/>
      <c r="QZI72" s="50"/>
      <c r="QZJ72" s="50"/>
      <c r="QZK72" s="50"/>
      <c r="QZL72" s="50"/>
      <c r="QZM72" s="50"/>
      <c r="QZN72" s="50"/>
      <c r="QZO72" s="50"/>
      <c r="QZP72" s="50"/>
      <c r="QZQ72" s="50"/>
      <c r="QZR72" s="50"/>
      <c r="QZS72" s="50"/>
      <c r="QZT72" s="50"/>
      <c r="QZU72" s="50"/>
      <c r="QZV72" s="50"/>
      <c r="QZW72" s="50"/>
      <c r="QZX72" s="50"/>
      <c r="QZY72" s="50"/>
      <c r="QZZ72" s="50"/>
      <c r="RAA72" s="50"/>
      <c r="RAB72" s="50"/>
      <c r="RAC72" s="50"/>
      <c r="RAD72" s="50"/>
      <c r="RAE72" s="50"/>
      <c r="RAF72" s="50"/>
      <c r="RAG72" s="50"/>
      <c r="RAH72" s="50"/>
      <c r="RAI72" s="50"/>
      <c r="RAJ72" s="50"/>
      <c r="RAK72" s="50"/>
      <c r="RAL72" s="50"/>
      <c r="RAM72" s="50"/>
      <c r="RAN72" s="50"/>
      <c r="RAO72" s="50"/>
      <c r="RAP72" s="50"/>
      <c r="RAQ72" s="50"/>
      <c r="RAR72" s="50"/>
      <c r="RAS72" s="50"/>
      <c r="RAT72" s="50"/>
      <c r="RAU72" s="50"/>
      <c r="RAV72" s="50"/>
      <c r="RAW72" s="50"/>
      <c r="RAX72" s="50"/>
      <c r="RAY72" s="50"/>
      <c r="RAZ72" s="50"/>
      <c r="RBA72" s="50"/>
      <c r="RBB72" s="50"/>
      <c r="RBC72" s="50"/>
      <c r="RBD72" s="50"/>
      <c r="RBE72" s="50"/>
      <c r="RBF72" s="50"/>
      <c r="RBG72" s="50"/>
      <c r="RBH72" s="50"/>
      <c r="RBI72" s="50"/>
      <c r="RBJ72" s="50"/>
      <c r="RBK72" s="50"/>
      <c r="RBL72" s="50"/>
      <c r="RBM72" s="50"/>
      <c r="RBN72" s="50"/>
      <c r="RBO72" s="50"/>
      <c r="RBP72" s="50"/>
      <c r="RBQ72" s="50"/>
      <c r="RBR72" s="50"/>
      <c r="RBS72" s="50"/>
      <c r="RBT72" s="50"/>
      <c r="RBU72" s="50"/>
      <c r="RBV72" s="50"/>
      <c r="RBW72" s="50"/>
      <c r="RBX72" s="50"/>
      <c r="RBY72" s="50"/>
      <c r="RBZ72" s="50"/>
      <c r="RCA72" s="50"/>
      <c r="RCB72" s="50"/>
      <c r="RCC72" s="50"/>
      <c r="RCD72" s="50"/>
      <c r="RCE72" s="50"/>
      <c r="RCF72" s="50"/>
      <c r="RCG72" s="50"/>
      <c r="RCH72" s="50"/>
      <c r="RCI72" s="50"/>
      <c r="RCJ72" s="50"/>
      <c r="RCK72" s="50"/>
      <c r="RCL72" s="50"/>
      <c r="RCM72" s="50"/>
      <c r="RCN72" s="50"/>
      <c r="RCO72" s="50"/>
      <c r="RCP72" s="50"/>
      <c r="RCQ72" s="50"/>
      <c r="RCR72" s="50"/>
      <c r="RCS72" s="50"/>
      <c r="RCT72" s="50"/>
      <c r="RCU72" s="50"/>
      <c r="RCV72" s="50"/>
      <c r="RCW72" s="50"/>
      <c r="RCX72" s="50"/>
      <c r="RCY72" s="50"/>
      <c r="RCZ72" s="50"/>
      <c r="RDA72" s="50"/>
      <c r="RDB72" s="50"/>
      <c r="RDC72" s="50"/>
      <c r="RDD72" s="50"/>
      <c r="RDE72" s="50"/>
      <c r="RDF72" s="50"/>
      <c r="RDG72" s="50"/>
      <c r="RDH72" s="50"/>
      <c r="RDI72" s="50"/>
      <c r="RDJ72" s="50"/>
      <c r="RDK72" s="50"/>
      <c r="RDL72" s="50"/>
      <c r="RDM72" s="50"/>
      <c r="RDN72" s="50"/>
      <c r="RDO72" s="50"/>
      <c r="RDP72" s="50"/>
      <c r="RDQ72" s="50"/>
      <c r="RDR72" s="50"/>
      <c r="RDS72" s="50"/>
      <c r="RDT72" s="50"/>
      <c r="RDU72" s="50"/>
      <c r="RDV72" s="50"/>
      <c r="RDW72" s="50"/>
      <c r="RDX72" s="50"/>
      <c r="RDY72" s="50"/>
      <c r="RDZ72" s="50"/>
      <c r="REA72" s="50"/>
      <c r="REB72" s="50"/>
      <c r="REC72" s="50"/>
      <c r="RED72" s="50"/>
      <c r="REE72" s="50"/>
      <c r="REF72" s="50"/>
      <c r="REG72" s="50"/>
      <c r="REH72" s="50"/>
      <c r="REI72" s="50"/>
      <c r="REJ72" s="50"/>
      <c r="REK72" s="50"/>
      <c r="REL72" s="50"/>
      <c r="REM72" s="50"/>
      <c r="REN72" s="50"/>
      <c r="REO72" s="50"/>
      <c r="REP72" s="50"/>
      <c r="REQ72" s="50"/>
      <c r="RER72" s="50"/>
      <c r="RES72" s="50"/>
      <c r="RET72" s="50"/>
      <c r="REU72" s="50"/>
      <c r="REV72" s="50"/>
      <c r="REW72" s="50"/>
      <c r="REX72" s="50"/>
      <c r="REY72" s="50"/>
      <c r="REZ72" s="50"/>
      <c r="RFA72" s="50"/>
      <c r="RFB72" s="50"/>
      <c r="RFC72" s="50"/>
      <c r="RFD72" s="50"/>
      <c r="RFE72" s="50"/>
      <c r="RFF72" s="50"/>
      <c r="RFG72" s="50"/>
      <c r="RFH72" s="50"/>
      <c r="RFI72" s="50"/>
      <c r="RFJ72" s="50"/>
      <c r="RFK72" s="50"/>
      <c r="RFL72" s="50"/>
      <c r="RFM72" s="50"/>
      <c r="RFN72" s="50"/>
      <c r="RFO72" s="50"/>
      <c r="RFP72" s="50"/>
      <c r="RFQ72" s="50"/>
      <c r="RFR72" s="50"/>
      <c r="RFS72" s="50"/>
      <c r="RFT72" s="50"/>
      <c r="RFU72" s="50"/>
      <c r="RFV72" s="50"/>
      <c r="RFW72" s="50"/>
      <c r="RFX72" s="50"/>
      <c r="RFY72" s="50"/>
      <c r="RFZ72" s="50"/>
      <c r="RGA72" s="50"/>
      <c r="RGB72" s="50"/>
      <c r="RGC72" s="50"/>
      <c r="RGD72" s="50"/>
      <c r="RGE72" s="50"/>
      <c r="RGF72" s="50"/>
      <c r="RGG72" s="50"/>
      <c r="RGH72" s="50"/>
      <c r="RGI72" s="50"/>
      <c r="RGJ72" s="50"/>
      <c r="RGK72" s="50"/>
      <c r="RGL72" s="50"/>
      <c r="RGM72" s="50"/>
      <c r="RGN72" s="50"/>
      <c r="RGO72" s="50"/>
      <c r="RGP72" s="50"/>
      <c r="RGQ72" s="50"/>
      <c r="RGR72" s="50"/>
      <c r="RGS72" s="50"/>
      <c r="RGT72" s="50"/>
      <c r="RGU72" s="50"/>
      <c r="RGV72" s="50"/>
      <c r="RGW72" s="50"/>
      <c r="RGX72" s="50"/>
      <c r="RGY72" s="50"/>
      <c r="RGZ72" s="50"/>
      <c r="RHA72" s="50"/>
      <c r="RHB72" s="50"/>
      <c r="RHC72" s="50"/>
      <c r="RHD72" s="50"/>
      <c r="RHE72" s="50"/>
      <c r="RHF72" s="50"/>
      <c r="RHG72" s="50"/>
      <c r="RHH72" s="50"/>
      <c r="RHI72" s="50"/>
      <c r="RHJ72" s="50"/>
      <c r="RHK72" s="50"/>
      <c r="RHL72" s="50"/>
      <c r="RHM72" s="50"/>
      <c r="RHN72" s="50"/>
      <c r="RHO72" s="50"/>
      <c r="RHP72" s="50"/>
      <c r="RHQ72" s="50"/>
      <c r="RHR72" s="50"/>
      <c r="RHS72" s="50"/>
      <c r="RHT72" s="50"/>
      <c r="RHU72" s="50"/>
      <c r="RHV72" s="50"/>
      <c r="RHW72" s="50"/>
      <c r="RHX72" s="50"/>
      <c r="RHY72" s="50"/>
      <c r="RHZ72" s="50"/>
      <c r="RIA72" s="50"/>
      <c r="RIB72" s="50"/>
      <c r="RIC72" s="50"/>
      <c r="RID72" s="50"/>
      <c r="RIE72" s="50"/>
      <c r="RIF72" s="50"/>
      <c r="RIG72" s="50"/>
      <c r="RIH72" s="50"/>
      <c r="RII72" s="50"/>
      <c r="RIJ72" s="50"/>
      <c r="RIK72" s="50"/>
      <c r="RIL72" s="50"/>
      <c r="RIM72" s="50"/>
      <c r="RIN72" s="50"/>
      <c r="RIO72" s="50"/>
      <c r="RIP72" s="50"/>
      <c r="RIQ72" s="50"/>
      <c r="RIR72" s="50"/>
      <c r="RIS72" s="50"/>
      <c r="RIT72" s="50"/>
      <c r="RIU72" s="50"/>
      <c r="RIV72" s="50"/>
      <c r="RIW72" s="50"/>
      <c r="RIX72" s="50"/>
      <c r="RIY72" s="50"/>
      <c r="RIZ72" s="50"/>
      <c r="RJA72" s="50"/>
      <c r="RJB72" s="50"/>
      <c r="RJC72" s="50"/>
      <c r="RJD72" s="50"/>
      <c r="RJE72" s="50"/>
      <c r="RJF72" s="50"/>
      <c r="RJG72" s="50"/>
      <c r="RJH72" s="50"/>
      <c r="RJI72" s="50"/>
      <c r="RJJ72" s="50"/>
      <c r="RJK72" s="50"/>
      <c r="RJL72" s="50"/>
      <c r="RJM72" s="50"/>
      <c r="RJN72" s="50"/>
      <c r="RJO72" s="50"/>
      <c r="RJP72" s="50"/>
      <c r="RJQ72" s="50"/>
      <c r="RJR72" s="50"/>
      <c r="RJS72" s="50"/>
      <c r="RJT72" s="50"/>
      <c r="RJU72" s="50"/>
      <c r="RJV72" s="50"/>
      <c r="RJW72" s="50"/>
      <c r="RJX72" s="50"/>
      <c r="RJY72" s="50"/>
      <c r="RJZ72" s="50"/>
      <c r="RKA72" s="50"/>
      <c r="RKB72" s="50"/>
      <c r="RKC72" s="50"/>
      <c r="RKD72" s="50"/>
      <c r="RKE72" s="50"/>
      <c r="RKF72" s="50"/>
      <c r="RKG72" s="50"/>
      <c r="RKH72" s="50"/>
      <c r="RKI72" s="50"/>
      <c r="RKJ72" s="50"/>
      <c r="RKK72" s="50"/>
      <c r="RKL72" s="50"/>
      <c r="RKM72" s="50"/>
      <c r="RKN72" s="50"/>
      <c r="RKO72" s="50"/>
      <c r="RKP72" s="50"/>
      <c r="RKQ72" s="50"/>
      <c r="RKR72" s="50"/>
      <c r="RKS72" s="50"/>
      <c r="RKT72" s="50"/>
      <c r="RKU72" s="50"/>
      <c r="RKV72" s="50"/>
      <c r="RKW72" s="50"/>
      <c r="RKX72" s="50"/>
      <c r="RKY72" s="50"/>
      <c r="RKZ72" s="50"/>
      <c r="RLA72" s="50"/>
      <c r="RLB72" s="50"/>
      <c r="RLC72" s="50"/>
      <c r="RLD72" s="50"/>
      <c r="RLE72" s="50"/>
      <c r="RLF72" s="50"/>
      <c r="RLG72" s="50"/>
      <c r="RLH72" s="50"/>
      <c r="RLI72" s="50"/>
      <c r="RLJ72" s="50"/>
      <c r="RLK72" s="50"/>
      <c r="RLL72" s="50"/>
      <c r="RLM72" s="50"/>
      <c r="RLN72" s="50"/>
      <c r="RLO72" s="50"/>
      <c r="RLP72" s="50"/>
      <c r="RLQ72" s="50"/>
      <c r="RLR72" s="50"/>
      <c r="RLS72" s="50"/>
      <c r="RLT72" s="50"/>
      <c r="RLU72" s="50"/>
      <c r="RLV72" s="50"/>
      <c r="RLW72" s="50"/>
      <c r="RLX72" s="50"/>
      <c r="RLY72" s="50"/>
      <c r="RLZ72" s="50"/>
      <c r="RMA72" s="50"/>
      <c r="RMB72" s="50"/>
      <c r="RMC72" s="50"/>
      <c r="RMD72" s="50"/>
      <c r="RME72" s="50"/>
      <c r="RMF72" s="50"/>
      <c r="RMG72" s="50"/>
      <c r="RMH72" s="50"/>
      <c r="RMI72" s="50"/>
      <c r="RMJ72" s="50"/>
      <c r="RMK72" s="50"/>
      <c r="RML72" s="50"/>
      <c r="RMM72" s="50"/>
      <c r="RMN72" s="50"/>
      <c r="RMO72" s="50"/>
      <c r="RMP72" s="50"/>
      <c r="RMQ72" s="50"/>
      <c r="RMR72" s="50"/>
      <c r="RMS72" s="50"/>
      <c r="RMT72" s="50"/>
      <c r="RMU72" s="50"/>
      <c r="RMV72" s="50"/>
      <c r="RMW72" s="50"/>
      <c r="RMX72" s="50"/>
      <c r="RMY72" s="50"/>
      <c r="RMZ72" s="50"/>
      <c r="RNA72" s="50"/>
      <c r="RNB72" s="50"/>
      <c r="RNC72" s="50"/>
      <c r="RND72" s="50"/>
      <c r="RNE72" s="50"/>
      <c r="RNF72" s="50"/>
      <c r="RNG72" s="50"/>
      <c r="RNH72" s="50"/>
      <c r="RNI72" s="50"/>
      <c r="RNJ72" s="50"/>
      <c r="RNK72" s="50"/>
      <c r="RNL72" s="50"/>
      <c r="RNM72" s="50"/>
      <c r="RNN72" s="50"/>
      <c r="RNO72" s="50"/>
      <c r="RNP72" s="50"/>
      <c r="RNQ72" s="50"/>
      <c r="RNR72" s="50"/>
      <c r="RNS72" s="50"/>
      <c r="RNT72" s="50"/>
      <c r="RNU72" s="50"/>
      <c r="RNV72" s="50"/>
      <c r="RNW72" s="50"/>
      <c r="RNX72" s="50"/>
      <c r="RNY72" s="50"/>
      <c r="RNZ72" s="50"/>
      <c r="ROA72" s="50"/>
      <c r="ROB72" s="50"/>
      <c r="ROC72" s="50"/>
      <c r="ROD72" s="50"/>
      <c r="ROE72" s="50"/>
      <c r="ROF72" s="50"/>
      <c r="ROG72" s="50"/>
      <c r="ROH72" s="50"/>
      <c r="ROI72" s="50"/>
      <c r="ROJ72" s="50"/>
      <c r="ROK72" s="50"/>
      <c r="ROL72" s="50"/>
      <c r="ROM72" s="50"/>
      <c r="RON72" s="50"/>
      <c r="ROO72" s="50"/>
      <c r="ROP72" s="50"/>
      <c r="ROQ72" s="50"/>
      <c r="ROR72" s="50"/>
      <c r="ROS72" s="50"/>
      <c r="ROT72" s="50"/>
      <c r="ROU72" s="50"/>
      <c r="ROV72" s="50"/>
      <c r="ROW72" s="50"/>
      <c r="ROX72" s="50"/>
      <c r="ROY72" s="50"/>
      <c r="ROZ72" s="50"/>
      <c r="RPA72" s="50"/>
      <c r="RPB72" s="50"/>
      <c r="RPC72" s="50"/>
      <c r="RPD72" s="50"/>
      <c r="RPE72" s="50"/>
      <c r="RPF72" s="50"/>
      <c r="RPG72" s="50"/>
      <c r="RPH72" s="50"/>
      <c r="RPI72" s="50"/>
      <c r="RPJ72" s="50"/>
      <c r="RPK72" s="50"/>
      <c r="RPL72" s="50"/>
      <c r="RPM72" s="50"/>
      <c r="RPN72" s="50"/>
      <c r="RPO72" s="50"/>
      <c r="RPP72" s="50"/>
      <c r="RPQ72" s="50"/>
      <c r="RPR72" s="50"/>
      <c r="RPS72" s="50"/>
      <c r="RPT72" s="50"/>
      <c r="RPU72" s="50"/>
      <c r="RPV72" s="50"/>
      <c r="RPW72" s="50"/>
      <c r="RPX72" s="50"/>
      <c r="RPY72" s="50"/>
      <c r="RPZ72" s="50"/>
      <c r="RQA72" s="50"/>
      <c r="RQB72" s="50"/>
      <c r="RQC72" s="50"/>
      <c r="RQD72" s="50"/>
      <c r="RQE72" s="50"/>
      <c r="RQF72" s="50"/>
      <c r="RQG72" s="50"/>
      <c r="RQH72" s="50"/>
      <c r="RQI72" s="50"/>
      <c r="RQJ72" s="50"/>
      <c r="RQK72" s="50"/>
      <c r="RQL72" s="50"/>
      <c r="RQM72" s="50"/>
      <c r="RQN72" s="50"/>
      <c r="RQO72" s="50"/>
      <c r="RQP72" s="50"/>
      <c r="RQQ72" s="50"/>
      <c r="RQR72" s="50"/>
      <c r="RQS72" s="50"/>
      <c r="RQT72" s="50"/>
      <c r="RQU72" s="50"/>
      <c r="RQV72" s="50"/>
      <c r="RQW72" s="50"/>
      <c r="RQX72" s="50"/>
      <c r="RQY72" s="50"/>
      <c r="RQZ72" s="50"/>
      <c r="RRA72" s="50"/>
      <c r="RRB72" s="50"/>
      <c r="RRC72" s="50"/>
      <c r="RRD72" s="50"/>
      <c r="RRE72" s="50"/>
      <c r="RRF72" s="50"/>
      <c r="RRG72" s="50"/>
      <c r="RRH72" s="50"/>
      <c r="RRI72" s="50"/>
      <c r="RRJ72" s="50"/>
      <c r="RRK72" s="50"/>
      <c r="RRL72" s="50"/>
      <c r="RRM72" s="50"/>
      <c r="RRN72" s="50"/>
      <c r="RRO72" s="50"/>
      <c r="RRP72" s="50"/>
      <c r="RRQ72" s="50"/>
      <c r="RRR72" s="50"/>
      <c r="RRS72" s="50"/>
      <c r="RRT72" s="50"/>
      <c r="RRU72" s="50"/>
      <c r="RRV72" s="50"/>
      <c r="RRW72" s="50"/>
      <c r="RRX72" s="50"/>
      <c r="RRY72" s="50"/>
      <c r="RRZ72" s="50"/>
      <c r="RSA72" s="50"/>
      <c r="RSB72" s="50"/>
      <c r="RSC72" s="50"/>
      <c r="RSD72" s="50"/>
      <c r="RSE72" s="50"/>
      <c r="RSF72" s="50"/>
      <c r="RSG72" s="50"/>
      <c r="RSH72" s="50"/>
      <c r="RSI72" s="50"/>
      <c r="RSJ72" s="50"/>
      <c r="RSK72" s="50"/>
      <c r="RSL72" s="50"/>
      <c r="RSM72" s="50"/>
      <c r="RSN72" s="50"/>
      <c r="RSO72" s="50"/>
      <c r="RSP72" s="50"/>
      <c r="RSQ72" s="50"/>
      <c r="RSR72" s="50"/>
      <c r="RSS72" s="50"/>
      <c r="RST72" s="50"/>
      <c r="RSU72" s="50"/>
      <c r="RSV72" s="50"/>
      <c r="RSW72" s="50"/>
      <c r="RSX72" s="50"/>
      <c r="RSY72" s="50"/>
      <c r="RSZ72" s="50"/>
      <c r="RTA72" s="50"/>
      <c r="RTB72" s="50"/>
      <c r="RTC72" s="50"/>
      <c r="RTD72" s="50"/>
      <c r="RTE72" s="50"/>
      <c r="RTF72" s="50"/>
      <c r="RTG72" s="50"/>
      <c r="RTH72" s="50"/>
      <c r="RTI72" s="50"/>
      <c r="RTJ72" s="50"/>
      <c r="RTK72" s="50"/>
      <c r="RTL72" s="50"/>
      <c r="RTM72" s="50"/>
      <c r="RTN72" s="50"/>
      <c r="RTO72" s="50"/>
      <c r="RTP72" s="50"/>
      <c r="RTQ72" s="50"/>
      <c r="RTR72" s="50"/>
      <c r="RTS72" s="50"/>
      <c r="RTT72" s="50"/>
      <c r="RTU72" s="50"/>
      <c r="RTV72" s="50"/>
      <c r="RTW72" s="50"/>
      <c r="RTX72" s="50"/>
      <c r="RTY72" s="50"/>
      <c r="RTZ72" s="50"/>
      <c r="RUA72" s="50"/>
      <c r="RUB72" s="50"/>
      <c r="RUC72" s="50"/>
      <c r="RUD72" s="50"/>
      <c r="RUE72" s="50"/>
      <c r="RUF72" s="50"/>
      <c r="RUG72" s="50"/>
      <c r="RUH72" s="50"/>
      <c r="RUI72" s="50"/>
      <c r="RUJ72" s="50"/>
      <c r="RUK72" s="50"/>
      <c r="RUL72" s="50"/>
      <c r="RUM72" s="50"/>
      <c r="RUN72" s="50"/>
      <c r="RUO72" s="50"/>
      <c r="RUP72" s="50"/>
      <c r="RUQ72" s="50"/>
      <c r="RUR72" s="50"/>
      <c r="RUS72" s="50"/>
      <c r="RUT72" s="50"/>
      <c r="RUU72" s="50"/>
      <c r="RUV72" s="50"/>
      <c r="RUW72" s="50"/>
      <c r="RUX72" s="50"/>
      <c r="RUY72" s="50"/>
      <c r="RUZ72" s="50"/>
      <c r="RVA72" s="50"/>
      <c r="RVB72" s="50"/>
      <c r="RVC72" s="50"/>
      <c r="RVD72" s="50"/>
      <c r="RVE72" s="50"/>
      <c r="RVF72" s="50"/>
      <c r="RVG72" s="50"/>
      <c r="RVH72" s="50"/>
      <c r="RVI72" s="50"/>
      <c r="RVJ72" s="50"/>
      <c r="RVK72" s="50"/>
      <c r="RVL72" s="50"/>
      <c r="RVM72" s="50"/>
      <c r="RVN72" s="50"/>
      <c r="RVO72" s="50"/>
      <c r="RVP72" s="50"/>
      <c r="RVQ72" s="50"/>
      <c r="RVR72" s="50"/>
      <c r="RVS72" s="50"/>
      <c r="RVT72" s="50"/>
      <c r="RVU72" s="50"/>
      <c r="RVV72" s="50"/>
      <c r="RVW72" s="50"/>
      <c r="RVX72" s="50"/>
      <c r="RVY72" s="50"/>
      <c r="RVZ72" s="50"/>
      <c r="RWA72" s="50"/>
      <c r="RWB72" s="50"/>
      <c r="RWC72" s="50"/>
      <c r="RWD72" s="50"/>
      <c r="RWE72" s="50"/>
      <c r="RWF72" s="50"/>
      <c r="RWG72" s="50"/>
      <c r="RWH72" s="50"/>
      <c r="RWI72" s="50"/>
      <c r="RWJ72" s="50"/>
      <c r="RWK72" s="50"/>
      <c r="RWL72" s="50"/>
      <c r="RWM72" s="50"/>
      <c r="RWN72" s="50"/>
      <c r="RWO72" s="50"/>
      <c r="RWP72" s="50"/>
      <c r="RWQ72" s="50"/>
      <c r="RWR72" s="50"/>
      <c r="RWS72" s="50"/>
      <c r="RWT72" s="50"/>
      <c r="RWU72" s="50"/>
      <c r="RWV72" s="50"/>
      <c r="RWW72" s="50"/>
      <c r="RWX72" s="50"/>
      <c r="RWY72" s="50"/>
      <c r="RWZ72" s="50"/>
      <c r="RXA72" s="50"/>
      <c r="RXB72" s="50"/>
      <c r="RXC72" s="50"/>
      <c r="RXD72" s="50"/>
      <c r="RXE72" s="50"/>
      <c r="RXF72" s="50"/>
      <c r="RXG72" s="50"/>
      <c r="RXH72" s="50"/>
      <c r="RXI72" s="50"/>
      <c r="RXJ72" s="50"/>
      <c r="RXK72" s="50"/>
      <c r="RXL72" s="50"/>
      <c r="RXM72" s="50"/>
      <c r="RXN72" s="50"/>
      <c r="RXO72" s="50"/>
      <c r="RXP72" s="50"/>
      <c r="RXQ72" s="50"/>
      <c r="RXR72" s="50"/>
      <c r="RXS72" s="50"/>
      <c r="RXT72" s="50"/>
      <c r="RXU72" s="50"/>
      <c r="RXV72" s="50"/>
      <c r="RXW72" s="50"/>
      <c r="RXX72" s="50"/>
      <c r="RXY72" s="50"/>
      <c r="RXZ72" s="50"/>
      <c r="RYA72" s="50"/>
      <c r="RYB72" s="50"/>
      <c r="RYC72" s="50"/>
      <c r="RYD72" s="50"/>
      <c r="RYE72" s="50"/>
      <c r="RYF72" s="50"/>
      <c r="RYG72" s="50"/>
      <c r="RYH72" s="50"/>
      <c r="RYI72" s="50"/>
      <c r="RYJ72" s="50"/>
      <c r="RYK72" s="50"/>
      <c r="RYL72" s="50"/>
      <c r="RYM72" s="50"/>
      <c r="RYN72" s="50"/>
      <c r="RYO72" s="50"/>
      <c r="RYP72" s="50"/>
      <c r="RYQ72" s="50"/>
      <c r="RYR72" s="50"/>
      <c r="RYS72" s="50"/>
      <c r="RYT72" s="50"/>
      <c r="RYU72" s="50"/>
      <c r="RYV72" s="50"/>
      <c r="RYW72" s="50"/>
      <c r="RYX72" s="50"/>
      <c r="RYY72" s="50"/>
      <c r="RYZ72" s="50"/>
      <c r="RZA72" s="50"/>
      <c r="RZB72" s="50"/>
      <c r="RZC72" s="50"/>
      <c r="RZD72" s="50"/>
      <c r="RZE72" s="50"/>
      <c r="RZF72" s="50"/>
      <c r="RZG72" s="50"/>
      <c r="RZH72" s="50"/>
      <c r="RZI72" s="50"/>
      <c r="RZJ72" s="50"/>
      <c r="RZK72" s="50"/>
      <c r="RZL72" s="50"/>
      <c r="RZM72" s="50"/>
      <c r="RZN72" s="50"/>
      <c r="RZO72" s="50"/>
      <c r="RZP72" s="50"/>
      <c r="RZQ72" s="50"/>
      <c r="RZR72" s="50"/>
      <c r="RZS72" s="50"/>
      <c r="RZT72" s="50"/>
      <c r="RZU72" s="50"/>
      <c r="RZV72" s="50"/>
      <c r="RZW72" s="50"/>
      <c r="RZX72" s="50"/>
      <c r="RZY72" s="50"/>
      <c r="RZZ72" s="50"/>
      <c r="SAA72" s="50"/>
      <c r="SAB72" s="50"/>
      <c r="SAC72" s="50"/>
      <c r="SAD72" s="50"/>
      <c r="SAE72" s="50"/>
      <c r="SAF72" s="50"/>
      <c r="SAG72" s="50"/>
      <c r="SAH72" s="50"/>
      <c r="SAI72" s="50"/>
      <c r="SAJ72" s="50"/>
      <c r="SAK72" s="50"/>
      <c r="SAL72" s="50"/>
      <c r="SAM72" s="50"/>
      <c r="SAN72" s="50"/>
      <c r="SAO72" s="50"/>
      <c r="SAP72" s="50"/>
      <c r="SAQ72" s="50"/>
      <c r="SAR72" s="50"/>
      <c r="SAS72" s="50"/>
      <c r="SAT72" s="50"/>
      <c r="SAU72" s="50"/>
      <c r="SAV72" s="50"/>
      <c r="SAW72" s="50"/>
      <c r="SAX72" s="50"/>
      <c r="SAY72" s="50"/>
      <c r="SAZ72" s="50"/>
      <c r="SBA72" s="50"/>
      <c r="SBB72" s="50"/>
      <c r="SBC72" s="50"/>
      <c r="SBD72" s="50"/>
      <c r="SBE72" s="50"/>
      <c r="SBF72" s="50"/>
      <c r="SBG72" s="50"/>
      <c r="SBH72" s="50"/>
      <c r="SBI72" s="50"/>
      <c r="SBJ72" s="50"/>
      <c r="SBK72" s="50"/>
      <c r="SBL72" s="50"/>
      <c r="SBM72" s="50"/>
      <c r="SBN72" s="50"/>
      <c r="SBO72" s="50"/>
      <c r="SBP72" s="50"/>
      <c r="SBQ72" s="50"/>
      <c r="SBR72" s="50"/>
      <c r="SBS72" s="50"/>
      <c r="SBT72" s="50"/>
      <c r="SBU72" s="50"/>
      <c r="SBV72" s="50"/>
      <c r="SBW72" s="50"/>
      <c r="SBX72" s="50"/>
      <c r="SBY72" s="50"/>
      <c r="SBZ72" s="50"/>
      <c r="SCA72" s="50"/>
      <c r="SCB72" s="50"/>
      <c r="SCC72" s="50"/>
      <c r="SCD72" s="50"/>
      <c r="SCE72" s="50"/>
      <c r="SCF72" s="50"/>
      <c r="SCG72" s="50"/>
      <c r="SCH72" s="50"/>
      <c r="SCI72" s="50"/>
      <c r="SCJ72" s="50"/>
      <c r="SCK72" s="50"/>
      <c r="SCL72" s="50"/>
      <c r="SCM72" s="50"/>
      <c r="SCN72" s="50"/>
      <c r="SCO72" s="50"/>
      <c r="SCP72" s="50"/>
      <c r="SCQ72" s="50"/>
      <c r="SCR72" s="50"/>
      <c r="SCS72" s="50"/>
      <c r="SCT72" s="50"/>
      <c r="SCU72" s="50"/>
      <c r="SCV72" s="50"/>
      <c r="SCW72" s="50"/>
      <c r="SCX72" s="50"/>
      <c r="SCY72" s="50"/>
      <c r="SCZ72" s="50"/>
      <c r="SDA72" s="50"/>
      <c r="SDB72" s="50"/>
      <c r="SDC72" s="50"/>
      <c r="SDD72" s="50"/>
      <c r="SDE72" s="50"/>
      <c r="SDF72" s="50"/>
      <c r="SDG72" s="50"/>
      <c r="SDH72" s="50"/>
      <c r="SDI72" s="50"/>
      <c r="SDJ72" s="50"/>
      <c r="SDK72" s="50"/>
      <c r="SDL72" s="50"/>
      <c r="SDM72" s="50"/>
      <c r="SDN72" s="50"/>
      <c r="SDO72" s="50"/>
      <c r="SDP72" s="50"/>
      <c r="SDQ72" s="50"/>
      <c r="SDR72" s="50"/>
      <c r="SDS72" s="50"/>
      <c r="SDT72" s="50"/>
      <c r="SDU72" s="50"/>
      <c r="SDV72" s="50"/>
      <c r="SDW72" s="50"/>
      <c r="SDX72" s="50"/>
      <c r="SDY72" s="50"/>
      <c r="SDZ72" s="50"/>
      <c r="SEA72" s="50"/>
      <c r="SEB72" s="50"/>
      <c r="SEC72" s="50"/>
      <c r="SED72" s="50"/>
      <c r="SEE72" s="50"/>
      <c r="SEF72" s="50"/>
      <c r="SEG72" s="50"/>
      <c r="SEH72" s="50"/>
      <c r="SEI72" s="50"/>
      <c r="SEJ72" s="50"/>
      <c r="SEK72" s="50"/>
      <c r="SEL72" s="50"/>
      <c r="SEM72" s="50"/>
      <c r="SEN72" s="50"/>
      <c r="SEO72" s="50"/>
      <c r="SEP72" s="50"/>
      <c r="SEQ72" s="50"/>
      <c r="SER72" s="50"/>
      <c r="SES72" s="50"/>
      <c r="SET72" s="50"/>
      <c r="SEU72" s="50"/>
      <c r="SEV72" s="50"/>
      <c r="SEW72" s="50"/>
      <c r="SEX72" s="50"/>
      <c r="SEY72" s="50"/>
      <c r="SEZ72" s="50"/>
      <c r="SFA72" s="50"/>
      <c r="SFB72" s="50"/>
      <c r="SFC72" s="50"/>
      <c r="SFD72" s="50"/>
      <c r="SFE72" s="50"/>
      <c r="SFF72" s="50"/>
      <c r="SFG72" s="50"/>
      <c r="SFH72" s="50"/>
      <c r="SFI72" s="50"/>
      <c r="SFJ72" s="50"/>
      <c r="SFK72" s="50"/>
      <c r="SFL72" s="50"/>
      <c r="SFM72" s="50"/>
      <c r="SFN72" s="50"/>
      <c r="SFO72" s="50"/>
      <c r="SFP72" s="50"/>
      <c r="SFQ72" s="50"/>
      <c r="SFR72" s="50"/>
      <c r="SFS72" s="50"/>
      <c r="SFT72" s="50"/>
      <c r="SFU72" s="50"/>
      <c r="SFV72" s="50"/>
      <c r="SFW72" s="50"/>
      <c r="SFX72" s="50"/>
      <c r="SFY72" s="50"/>
      <c r="SFZ72" s="50"/>
      <c r="SGA72" s="50"/>
      <c r="SGB72" s="50"/>
      <c r="SGC72" s="50"/>
      <c r="SGD72" s="50"/>
      <c r="SGE72" s="50"/>
      <c r="SGF72" s="50"/>
      <c r="SGG72" s="50"/>
      <c r="SGH72" s="50"/>
      <c r="SGI72" s="50"/>
      <c r="SGJ72" s="50"/>
      <c r="SGK72" s="50"/>
      <c r="SGL72" s="50"/>
      <c r="SGM72" s="50"/>
      <c r="SGN72" s="50"/>
      <c r="SGO72" s="50"/>
      <c r="SGP72" s="50"/>
      <c r="SGQ72" s="50"/>
      <c r="SGR72" s="50"/>
      <c r="SGS72" s="50"/>
      <c r="SGT72" s="50"/>
      <c r="SGU72" s="50"/>
      <c r="SGV72" s="50"/>
      <c r="SGW72" s="50"/>
      <c r="SGX72" s="50"/>
      <c r="SGY72" s="50"/>
      <c r="SGZ72" s="50"/>
      <c r="SHA72" s="50"/>
      <c r="SHB72" s="50"/>
      <c r="SHC72" s="50"/>
      <c r="SHD72" s="50"/>
      <c r="SHE72" s="50"/>
      <c r="SHF72" s="50"/>
      <c r="SHG72" s="50"/>
      <c r="SHH72" s="50"/>
      <c r="SHI72" s="50"/>
      <c r="SHJ72" s="50"/>
      <c r="SHK72" s="50"/>
      <c r="SHL72" s="50"/>
      <c r="SHM72" s="50"/>
      <c r="SHN72" s="50"/>
      <c r="SHO72" s="50"/>
      <c r="SHP72" s="50"/>
      <c r="SHQ72" s="50"/>
      <c r="SHR72" s="50"/>
      <c r="SHS72" s="50"/>
      <c r="SHT72" s="50"/>
      <c r="SHU72" s="50"/>
      <c r="SHV72" s="50"/>
      <c r="SHW72" s="50"/>
      <c r="SHX72" s="50"/>
      <c r="SHY72" s="50"/>
      <c r="SHZ72" s="50"/>
      <c r="SIA72" s="50"/>
      <c r="SIB72" s="50"/>
      <c r="SIC72" s="50"/>
      <c r="SID72" s="50"/>
      <c r="SIE72" s="50"/>
      <c r="SIF72" s="50"/>
      <c r="SIG72" s="50"/>
      <c r="SIH72" s="50"/>
      <c r="SII72" s="50"/>
      <c r="SIJ72" s="50"/>
      <c r="SIK72" s="50"/>
      <c r="SIL72" s="50"/>
      <c r="SIM72" s="50"/>
      <c r="SIN72" s="50"/>
      <c r="SIO72" s="50"/>
      <c r="SIP72" s="50"/>
      <c r="SIQ72" s="50"/>
      <c r="SIR72" s="50"/>
      <c r="SIS72" s="50"/>
      <c r="SIT72" s="50"/>
      <c r="SIU72" s="50"/>
      <c r="SIV72" s="50"/>
      <c r="SIW72" s="50"/>
      <c r="SIX72" s="50"/>
      <c r="SIY72" s="50"/>
      <c r="SIZ72" s="50"/>
      <c r="SJA72" s="50"/>
      <c r="SJB72" s="50"/>
      <c r="SJC72" s="50"/>
      <c r="SJD72" s="50"/>
      <c r="SJE72" s="50"/>
      <c r="SJF72" s="50"/>
      <c r="SJG72" s="50"/>
      <c r="SJH72" s="50"/>
      <c r="SJI72" s="50"/>
      <c r="SJJ72" s="50"/>
      <c r="SJK72" s="50"/>
      <c r="SJL72" s="50"/>
      <c r="SJM72" s="50"/>
      <c r="SJN72" s="50"/>
      <c r="SJO72" s="50"/>
      <c r="SJP72" s="50"/>
      <c r="SJQ72" s="50"/>
      <c r="SJR72" s="50"/>
      <c r="SJS72" s="50"/>
      <c r="SJT72" s="50"/>
      <c r="SJU72" s="50"/>
      <c r="SJV72" s="50"/>
      <c r="SJW72" s="50"/>
      <c r="SJX72" s="50"/>
      <c r="SJY72" s="50"/>
      <c r="SJZ72" s="50"/>
      <c r="SKA72" s="50"/>
      <c r="SKB72" s="50"/>
      <c r="SKC72" s="50"/>
      <c r="SKD72" s="50"/>
      <c r="SKE72" s="50"/>
      <c r="SKF72" s="50"/>
      <c r="SKG72" s="50"/>
      <c r="SKH72" s="50"/>
      <c r="SKI72" s="50"/>
      <c r="SKJ72" s="50"/>
      <c r="SKK72" s="50"/>
      <c r="SKL72" s="50"/>
      <c r="SKM72" s="50"/>
      <c r="SKN72" s="50"/>
      <c r="SKO72" s="50"/>
      <c r="SKP72" s="50"/>
      <c r="SKQ72" s="50"/>
      <c r="SKR72" s="50"/>
      <c r="SKS72" s="50"/>
      <c r="SKT72" s="50"/>
      <c r="SKU72" s="50"/>
      <c r="SKV72" s="50"/>
      <c r="SKW72" s="50"/>
      <c r="SKX72" s="50"/>
      <c r="SKY72" s="50"/>
      <c r="SKZ72" s="50"/>
      <c r="SLA72" s="50"/>
      <c r="SLB72" s="50"/>
      <c r="SLC72" s="50"/>
      <c r="SLD72" s="50"/>
      <c r="SLE72" s="50"/>
      <c r="SLF72" s="50"/>
      <c r="SLG72" s="50"/>
      <c r="SLH72" s="50"/>
      <c r="SLI72" s="50"/>
      <c r="SLJ72" s="50"/>
      <c r="SLK72" s="50"/>
      <c r="SLL72" s="50"/>
      <c r="SLM72" s="50"/>
      <c r="SLN72" s="50"/>
      <c r="SLO72" s="50"/>
      <c r="SLP72" s="50"/>
      <c r="SLQ72" s="50"/>
      <c r="SLR72" s="50"/>
      <c r="SLS72" s="50"/>
      <c r="SLT72" s="50"/>
      <c r="SLU72" s="50"/>
      <c r="SLV72" s="50"/>
      <c r="SLW72" s="50"/>
      <c r="SLX72" s="50"/>
      <c r="SLY72" s="50"/>
      <c r="SLZ72" s="50"/>
      <c r="SMA72" s="50"/>
      <c r="SMB72" s="50"/>
      <c r="SMC72" s="50"/>
      <c r="SMD72" s="50"/>
      <c r="SME72" s="50"/>
      <c r="SMF72" s="50"/>
      <c r="SMG72" s="50"/>
      <c r="SMH72" s="50"/>
      <c r="SMI72" s="50"/>
      <c r="SMJ72" s="50"/>
      <c r="SMK72" s="50"/>
      <c r="SML72" s="50"/>
      <c r="SMM72" s="50"/>
      <c r="SMN72" s="50"/>
      <c r="SMO72" s="50"/>
      <c r="SMP72" s="50"/>
      <c r="SMQ72" s="50"/>
      <c r="SMR72" s="50"/>
      <c r="SMS72" s="50"/>
      <c r="SMT72" s="50"/>
      <c r="SMU72" s="50"/>
      <c r="SMV72" s="50"/>
      <c r="SMW72" s="50"/>
      <c r="SMX72" s="50"/>
      <c r="SMY72" s="50"/>
      <c r="SMZ72" s="50"/>
      <c r="SNA72" s="50"/>
      <c r="SNB72" s="50"/>
      <c r="SNC72" s="50"/>
      <c r="SND72" s="50"/>
      <c r="SNE72" s="50"/>
      <c r="SNF72" s="50"/>
      <c r="SNG72" s="50"/>
      <c r="SNH72" s="50"/>
      <c r="SNI72" s="50"/>
      <c r="SNJ72" s="50"/>
      <c r="SNK72" s="50"/>
      <c r="SNL72" s="50"/>
      <c r="SNM72" s="50"/>
      <c r="SNN72" s="50"/>
      <c r="SNO72" s="50"/>
      <c r="SNP72" s="50"/>
      <c r="SNQ72" s="50"/>
      <c r="SNR72" s="50"/>
      <c r="SNS72" s="50"/>
      <c r="SNT72" s="50"/>
      <c r="SNU72" s="50"/>
      <c r="SNV72" s="50"/>
      <c r="SNW72" s="50"/>
      <c r="SNX72" s="50"/>
      <c r="SNY72" s="50"/>
      <c r="SNZ72" s="50"/>
      <c r="SOA72" s="50"/>
      <c r="SOB72" s="50"/>
      <c r="SOC72" s="50"/>
      <c r="SOD72" s="50"/>
      <c r="SOE72" s="50"/>
      <c r="SOF72" s="50"/>
      <c r="SOG72" s="50"/>
      <c r="SOH72" s="50"/>
      <c r="SOI72" s="50"/>
      <c r="SOJ72" s="50"/>
      <c r="SOK72" s="50"/>
      <c r="SOL72" s="50"/>
      <c r="SOM72" s="50"/>
      <c r="SON72" s="50"/>
      <c r="SOO72" s="50"/>
      <c r="SOP72" s="50"/>
      <c r="SOQ72" s="50"/>
      <c r="SOR72" s="50"/>
      <c r="SOS72" s="50"/>
      <c r="SOT72" s="50"/>
      <c r="SOU72" s="50"/>
      <c r="SOV72" s="50"/>
      <c r="SOW72" s="50"/>
      <c r="SOX72" s="50"/>
      <c r="SOY72" s="50"/>
      <c r="SOZ72" s="50"/>
      <c r="SPA72" s="50"/>
      <c r="SPB72" s="50"/>
      <c r="SPC72" s="50"/>
      <c r="SPD72" s="50"/>
      <c r="SPE72" s="50"/>
      <c r="SPF72" s="50"/>
      <c r="SPG72" s="50"/>
      <c r="SPH72" s="50"/>
      <c r="SPI72" s="50"/>
      <c r="SPJ72" s="50"/>
      <c r="SPK72" s="50"/>
      <c r="SPL72" s="50"/>
      <c r="SPM72" s="50"/>
      <c r="SPN72" s="50"/>
      <c r="SPO72" s="50"/>
      <c r="SPP72" s="50"/>
      <c r="SPQ72" s="50"/>
      <c r="SPR72" s="50"/>
      <c r="SPS72" s="50"/>
      <c r="SPT72" s="50"/>
      <c r="SPU72" s="50"/>
      <c r="SPV72" s="50"/>
      <c r="SPW72" s="50"/>
      <c r="SPX72" s="50"/>
      <c r="SPY72" s="50"/>
      <c r="SPZ72" s="50"/>
      <c r="SQA72" s="50"/>
      <c r="SQB72" s="50"/>
      <c r="SQC72" s="50"/>
      <c r="SQD72" s="50"/>
      <c r="SQE72" s="50"/>
      <c r="SQF72" s="50"/>
      <c r="SQG72" s="50"/>
      <c r="SQH72" s="50"/>
      <c r="SQI72" s="50"/>
      <c r="SQJ72" s="50"/>
      <c r="SQK72" s="50"/>
      <c r="SQL72" s="50"/>
      <c r="SQM72" s="50"/>
      <c r="SQN72" s="50"/>
      <c r="SQO72" s="50"/>
      <c r="SQP72" s="50"/>
      <c r="SQQ72" s="50"/>
      <c r="SQR72" s="50"/>
      <c r="SQS72" s="50"/>
      <c r="SQT72" s="50"/>
      <c r="SQU72" s="50"/>
      <c r="SQV72" s="50"/>
      <c r="SQW72" s="50"/>
      <c r="SQX72" s="50"/>
      <c r="SQY72" s="50"/>
      <c r="SQZ72" s="50"/>
      <c r="SRA72" s="50"/>
      <c r="SRB72" s="50"/>
      <c r="SRC72" s="50"/>
      <c r="SRD72" s="50"/>
      <c r="SRE72" s="50"/>
      <c r="SRF72" s="50"/>
      <c r="SRG72" s="50"/>
      <c r="SRH72" s="50"/>
      <c r="SRI72" s="50"/>
      <c r="SRJ72" s="50"/>
      <c r="SRK72" s="50"/>
      <c r="SRL72" s="50"/>
      <c r="SRM72" s="50"/>
      <c r="SRN72" s="50"/>
      <c r="SRO72" s="50"/>
      <c r="SRP72" s="50"/>
      <c r="SRQ72" s="50"/>
      <c r="SRR72" s="50"/>
      <c r="SRS72" s="50"/>
      <c r="SRT72" s="50"/>
      <c r="SRU72" s="50"/>
      <c r="SRV72" s="50"/>
      <c r="SRW72" s="50"/>
      <c r="SRX72" s="50"/>
      <c r="SRY72" s="50"/>
      <c r="SRZ72" s="50"/>
      <c r="SSA72" s="50"/>
      <c r="SSB72" s="50"/>
      <c r="SSC72" s="50"/>
      <c r="SSD72" s="50"/>
      <c r="SSE72" s="50"/>
      <c r="SSF72" s="50"/>
      <c r="SSG72" s="50"/>
      <c r="SSH72" s="50"/>
      <c r="SSI72" s="50"/>
      <c r="SSJ72" s="50"/>
      <c r="SSK72" s="50"/>
      <c r="SSL72" s="50"/>
      <c r="SSM72" s="50"/>
      <c r="SSN72" s="50"/>
      <c r="SSO72" s="50"/>
      <c r="SSP72" s="50"/>
      <c r="SSQ72" s="50"/>
      <c r="SSR72" s="50"/>
      <c r="SSS72" s="50"/>
      <c r="SST72" s="50"/>
      <c r="SSU72" s="50"/>
      <c r="SSV72" s="50"/>
      <c r="SSW72" s="50"/>
      <c r="SSX72" s="50"/>
      <c r="SSY72" s="50"/>
      <c r="SSZ72" s="50"/>
      <c r="STA72" s="50"/>
      <c r="STB72" s="50"/>
      <c r="STC72" s="50"/>
      <c r="STD72" s="50"/>
      <c r="STE72" s="50"/>
      <c r="STF72" s="50"/>
      <c r="STG72" s="50"/>
      <c r="STH72" s="50"/>
      <c r="STI72" s="50"/>
      <c r="STJ72" s="50"/>
      <c r="STK72" s="50"/>
      <c r="STL72" s="50"/>
      <c r="STM72" s="50"/>
      <c r="STN72" s="50"/>
      <c r="STO72" s="50"/>
      <c r="STP72" s="50"/>
      <c r="STQ72" s="50"/>
      <c r="STR72" s="50"/>
      <c r="STS72" s="50"/>
      <c r="STT72" s="50"/>
      <c r="STU72" s="50"/>
      <c r="STV72" s="50"/>
      <c r="STW72" s="50"/>
      <c r="STX72" s="50"/>
      <c r="STY72" s="50"/>
      <c r="STZ72" s="50"/>
      <c r="SUA72" s="50"/>
      <c r="SUB72" s="50"/>
      <c r="SUC72" s="50"/>
      <c r="SUD72" s="50"/>
      <c r="SUE72" s="50"/>
      <c r="SUF72" s="50"/>
      <c r="SUG72" s="50"/>
      <c r="SUH72" s="50"/>
      <c r="SUI72" s="50"/>
      <c r="SUJ72" s="50"/>
      <c r="SUK72" s="50"/>
      <c r="SUL72" s="50"/>
      <c r="SUM72" s="50"/>
      <c r="SUN72" s="50"/>
      <c r="SUO72" s="50"/>
      <c r="SUP72" s="50"/>
      <c r="SUQ72" s="50"/>
      <c r="SUR72" s="50"/>
      <c r="SUS72" s="50"/>
      <c r="SUT72" s="50"/>
      <c r="SUU72" s="50"/>
      <c r="SUV72" s="50"/>
      <c r="SUW72" s="50"/>
      <c r="SUX72" s="50"/>
      <c r="SUY72" s="50"/>
      <c r="SUZ72" s="50"/>
      <c r="SVA72" s="50"/>
      <c r="SVB72" s="50"/>
      <c r="SVC72" s="50"/>
      <c r="SVD72" s="50"/>
      <c r="SVE72" s="50"/>
      <c r="SVF72" s="50"/>
      <c r="SVG72" s="50"/>
      <c r="SVH72" s="50"/>
      <c r="SVI72" s="50"/>
      <c r="SVJ72" s="50"/>
      <c r="SVK72" s="50"/>
      <c r="SVL72" s="50"/>
      <c r="SVM72" s="50"/>
      <c r="SVN72" s="50"/>
      <c r="SVO72" s="50"/>
      <c r="SVP72" s="50"/>
      <c r="SVQ72" s="50"/>
      <c r="SVR72" s="50"/>
      <c r="SVS72" s="50"/>
      <c r="SVT72" s="50"/>
      <c r="SVU72" s="50"/>
      <c r="SVV72" s="50"/>
      <c r="SVW72" s="50"/>
      <c r="SVX72" s="50"/>
      <c r="SVY72" s="50"/>
      <c r="SVZ72" s="50"/>
      <c r="SWA72" s="50"/>
      <c r="SWB72" s="50"/>
      <c r="SWC72" s="50"/>
      <c r="SWD72" s="50"/>
      <c r="SWE72" s="50"/>
      <c r="SWF72" s="50"/>
      <c r="SWG72" s="50"/>
      <c r="SWH72" s="50"/>
      <c r="SWI72" s="50"/>
      <c r="SWJ72" s="50"/>
      <c r="SWK72" s="50"/>
      <c r="SWL72" s="50"/>
      <c r="SWM72" s="50"/>
      <c r="SWN72" s="50"/>
      <c r="SWO72" s="50"/>
      <c r="SWP72" s="50"/>
      <c r="SWQ72" s="50"/>
      <c r="SWR72" s="50"/>
      <c r="SWS72" s="50"/>
      <c r="SWT72" s="50"/>
      <c r="SWU72" s="50"/>
      <c r="SWV72" s="50"/>
      <c r="SWW72" s="50"/>
      <c r="SWX72" s="50"/>
      <c r="SWY72" s="50"/>
      <c r="SWZ72" s="50"/>
      <c r="SXA72" s="50"/>
      <c r="SXB72" s="50"/>
      <c r="SXC72" s="50"/>
      <c r="SXD72" s="50"/>
      <c r="SXE72" s="50"/>
      <c r="SXF72" s="50"/>
      <c r="SXG72" s="50"/>
      <c r="SXH72" s="50"/>
      <c r="SXI72" s="50"/>
      <c r="SXJ72" s="50"/>
      <c r="SXK72" s="50"/>
      <c r="SXL72" s="50"/>
      <c r="SXM72" s="50"/>
      <c r="SXN72" s="50"/>
      <c r="SXO72" s="50"/>
      <c r="SXP72" s="50"/>
      <c r="SXQ72" s="50"/>
      <c r="SXR72" s="50"/>
      <c r="SXS72" s="50"/>
      <c r="SXT72" s="50"/>
      <c r="SXU72" s="50"/>
      <c r="SXV72" s="50"/>
      <c r="SXW72" s="50"/>
      <c r="SXX72" s="50"/>
      <c r="SXY72" s="50"/>
      <c r="SXZ72" s="50"/>
      <c r="SYA72" s="50"/>
      <c r="SYB72" s="50"/>
      <c r="SYC72" s="50"/>
      <c r="SYD72" s="50"/>
      <c r="SYE72" s="50"/>
      <c r="SYF72" s="50"/>
      <c r="SYG72" s="50"/>
      <c r="SYH72" s="50"/>
      <c r="SYI72" s="50"/>
      <c r="SYJ72" s="50"/>
      <c r="SYK72" s="50"/>
      <c r="SYL72" s="50"/>
      <c r="SYM72" s="50"/>
      <c r="SYN72" s="50"/>
      <c r="SYO72" s="50"/>
      <c r="SYP72" s="50"/>
      <c r="SYQ72" s="50"/>
      <c r="SYR72" s="50"/>
      <c r="SYS72" s="50"/>
      <c r="SYT72" s="50"/>
      <c r="SYU72" s="50"/>
      <c r="SYV72" s="50"/>
      <c r="SYW72" s="50"/>
      <c r="SYX72" s="50"/>
      <c r="SYY72" s="50"/>
      <c r="SYZ72" s="50"/>
      <c r="SZA72" s="50"/>
      <c r="SZB72" s="50"/>
      <c r="SZC72" s="50"/>
      <c r="SZD72" s="50"/>
      <c r="SZE72" s="50"/>
      <c r="SZF72" s="50"/>
      <c r="SZG72" s="50"/>
      <c r="SZH72" s="50"/>
      <c r="SZI72" s="50"/>
      <c r="SZJ72" s="50"/>
      <c r="SZK72" s="50"/>
      <c r="SZL72" s="50"/>
      <c r="SZM72" s="50"/>
      <c r="SZN72" s="50"/>
      <c r="SZO72" s="50"/>
      <c r="SZP72" s="50"/>
      <c r="SZQ72" s="50"/>
      <c r="SZR72" s="50"/>
      <c r="SZS72" s="50"/>
      <c r="SZT72" s="50"/>
      <c r="SZU72" s="50"/>
      <c r="SZV72" s="50"/>
      <c r="SZW72" s="50"/>
      <c r="SZX72" s="50"/>
      <c r="SZY72" s="50"/>
      <c r="SZZ72" s="50"/>
      <c r="TAA72" s="50"/>
      <c r="TAB72" s="50"/>
      <c r="TAC72" s="50"/>
      <c r="TAD72" s="50"/>
      <c r="TAE72" s="50"/>
      <c r="TAF72" s="50"/>
      <c r="TAG72" s="50"/>
      <c r="TAH72" s="50"/>
      <c r="TAI72" s="50"/>
      <c r="TAJ72" s="50"/>
      <c r="TAK72" s="50"/>
      <c r="TAL72" s="50"/>
      <c r="TAM72" s="50"/>
      <c r="TAN72" s="50"/>
      <c r="TAO72" s="50"/>
      <c r="TAP72" s="50"/>
      <c r="TAQ72" s="50"/>
      <c r="TAR72" s="50"/>
      <c r="TAS72" s="50"/>
      <c r="TAT72" s="50"/>
      <c r="TAU72" s="50"/>
      <c r="TAV72" s="50"/>
      <c r="TAW72" s="50"/>
      <c r="TAX72" s="50"/>
      <c r="TAY72" s="50"/>
      <c r="TAZ72" s="50"/>
      <c r="TBA72" s="50"/>
      <c r="TBB72" s="50"/>
      <c r="TBC72" s="50"/>
      <c r="TBD72" s="50"/>
      <c r="TBE72" s="50"/>
      <c r="TBF72" s="50"/>
      <c r="TBG72" s="50"/>
      <c r="TBH72" s="50"/>
      <c r="TBI72" s="50"/>
      <c r="TBJ72" s="50"/>
      <c r="TBK72" s="50"/>
      <c r="TBL72" s="50"/>
      <c r="TBM72" s="50"/>
      <c r="TBN72" s="50"/>
      <c r="TBO72" s="50"/>
      <c r="TBP72" s="50"/>
      <c r="TBQ72" s="50"/>
      <c r="TBR72" s="50"/>
      <c r="TBS72" s="50"/>
      <c r="TBT72" s="50"/>
      <c r="TBU72" s="50"/>
      <c r="TBV72" s="50"/>
      <c r="TBW72" s="50"/>
      <c r="TBX72" s="50"/>
      <c r="TBY72" s="50"/>
      <c r="TBZ72" s="50"/>
      <c r="TCA72" s="50"/>
      <c r="TCB72" s="50"/>
      <c r="TCC72" s="50"/>
      <c r="TCD72" s="50"/>
      <c r="TCE72" s="50"/>
      <c r="TCF72" s="50"/>
      <c r="TCG72" s="50"/>
      <c r="TCH72" s="50"/>
      <c r="TCI72" s="50"/>
      <c r="TCJ72" s="50"/>
      <c r="TCK72" s="50"/>
      <c r="TCL72" s="50"/>
      <c r="TCM72" s="50"/>
      <c r="TCN72" s="50"/>
      <c r="TCO72" s="50"/>
      <c r="TCP72" s="50"/>
      <c r="TCQ72" s="50"/>
      <c r="TCR72" s="50"/>
      <c r="TCS72" s="50"/>
      <c r="TCT72" s="50"/>
      <c r="TCU72" s="50"/>
      <c r="TCV72" s="50"/>
      <c r="TCW72" s="50"/>
      <c r="TCX72" s="50"/>
      <c r="TCY72" s="50"/>
      <c r="TCZ72" s="50"/>
      <c r="TDA72" s="50"/>
      <c r="TDB72" s="50"/>
      <c r="TDC72" s="50"/>
      <c r="TDD72" s="50"/>
      <c r="TDE72" s="50"/>
      <c r="TDF72" s="50"/>
      <c r="TDG72" s="50"/>
      <c r="TDH72" s="50"/>
      <c r="TDI72" s="50"/>
      <c r="TDJ72" s="50"/>
      <c r="TDK72" s="50"/>
      <c r="TDL72" s="50"/>
      <c r="TDM72" s="50"/>
      <c r="TDN72" s="50"/>
      <c r="TDO72" s="50"/>
      <c r="TDP72" s="50"/>
      <c r="TDQ72" s="50"/>
      <c r="TDR72" s="50"/>
      <c r="TDS72" s="50"/>
      <c r="TDT72" s="50"/>
      <c r="TDU72" s="50"/>
      <c r="TDV72" s="50"/>
      <c r="TDW72" s="50"/>
      <c r="TDX72" s="50"/>
      <c r="TDY72" s="50"/>
      <c r="TDZ72" s="50"/>
      <c r="TEA72" s="50"/>
      <c r="TEB72" s="50"/>
      <c r="TEC72" s="50"/>
      <c r="TED72" s="50"/>
      <c r="TEE72" s="50"/>
      <c r="TEF72" s="50"/>
      <c r="TEG72" s="50"/>
      <c r="TEH72" s="50"/>
      <c r="TEI72" s="50"/>
      <c r="TEJ72" s="50"/>
      <c r="TEK72" s="50"/>
      <c r="TEL72" s="50"/>
      <c r="TEM72" s="50"/>
      <c r="TEN72" s="50"/>
      <c r="TEO72" s="50"/>
      <c r="TEP72" s="50"/>
      <c r="TEQ72" s="50"/>
      <c r="TER72" s="50"/>
      <c r="TES72" s="50"/>
      <c r="TET72" s="50"/>
      <c r="TEU72" s="50"/>
      <c r="TEV72" s="50"/>
      <c r="TEW72" s="50"/>
      <c r="TEX72" s="50"/>
      <c r="TEY72" s="50"/>
      <c r="TEZ72" s="50"/>
      <c r="TFA72" s="50"/>
      <c r="TFB72" s="50"/>
      <c r="TFC72" s="50"/>
      <c r="TFD72" s="50"/>
      <c r="TFE72" s="50"/>
      <c r="TFF72" s="50"/>
      <c r="TFG72" s="50"/>
      <c r="TFH72" s="50"/>
      <c r="TFI72" s="50"/>
      <c r="TFJ72" s="50"/>
      <c r="TFK72" s="50"/>
      <c r="TFL72" s="50"/>
      <c r="TFM72" s="50"/>
      <c r="TFN72" s="50"/>
      <c r="TFO72" s="50"/>
      <c r="TFP72" s="50"/>
      <c r="TFQ72" s="50"/>
      <c r="TFR72" s="50"/>
      <c r="TFS72" s="50"/>
      <c r="TFT72" s="50"/>
      <c r="TFU72" s="50"/>
      <c r="TFV72" s="50"/>
      <c r="TFW72" s="50"/>
      <c r="TFX72" s="50"/>
      <c r="TFY72" s="50"/>
      <c r="TFZ72" s="50"/>
      <c r="TGA72" s="50"/>
      <c r="TGB72" s="50"/>
      <c r="TGC72" s="50"/>
      <c r="TGD72" s="50"/>
      <c r="TGE72" s="50"/>
      <c r="TGF72" s="50"/>
      <c r="TGG72" s="50"/>
      <c r="TGH72" s="50"/>
      <c r="TGI72" s="50"/>
      <c r="TGJ72" s="50"/>
      <c r="TGK72" s="50"/>
      <c r="TGL72" s="50"/>
      <c r="TGM72" s="50"/>
      <c r="TGN72" s="50"/>
      <c r="TGO72" s="50"/>
      <c r="TGP72" s="50"/>
      <c r="TGQ72" s="50"/>
      <c r="TGR72" s="50"/>
      <c r="TGS72" s="50"/>
      <c r="TGT72" s="50"/>
      <c r="TGU72" s="50"/>
      <c r="TGV72" s="50"/>
      <c r="TGW72" s="50"/>
      <c r="TGX72" s="50"/>
      <c r="TGY72" s="50"/>
      <c r="TGZ72" s="50"/>
      <c r="THA72" s="50"/>
      <c r="THB72" s="50"/>
      <c r="THC72" s="50"/>
      <c r="THD72" s="50"/>
      <c r="THE72" s="50"/>
      <c r="THF72" s="50"/>
      <c r="THG72" s="50"/>
      <c r="THH72" s="50"/>
      <c r="THI72" s="50"/>
      <c r="THJ72" s="50"/>
      <c r="THK72" s="50"/>
      <c r="THL72" s="50"/>
      <c r="THM72" s="50"/>
      <c r="THN72" s="50"/>
      <c r="THO72" s="50"/>
      <c r="THP72" s="50"/>
      <c r="THQ72" s="50"/>
      <c r="THR72" s="50"/>
      <c r="THS72" s="50"/>
      <c r="THT72" s="50"/>
      <c r="THU72" s="50"/>
      <c r="THV72" s="50"/>
      <c r="THW72" s="50"/>
      <c r="THX72" s="50"/>
      <c r="THY72" s="50"/>
      <c r="THZ72" s="50"/>
      <c r="TIA72" s="50"/>
      <c r="TIB72" s="50"/>
      <c r="TIC72" s="50"/>
      <c r="TID72" s="50"/>
      <c r="TIE72" s="50"/>
      <c r="TIF72" s="50"/>
      <c r="TIG72" s="50"/>
      <c r="TIH72" s="50"/>
      <c r="TII72" s="50"/>
      <c r="TIJ72" s="50"/>
      <c r="TIK72" s="50"/>
      <c r="TIL72" s="50"/>
      <c r="TIM72" s="50"/>
      <c r="TIN72" s="50"/>
      <c r="TIO72" s="50"/>
      <c r="TIP72" s="50"/>
      <c r="TIQ72" s="50"/>
      <c r="TIR72" s="50"/>
      <c r="TIS72" s="50"/>
      <c r="TIT72" s="50"/>
      <c r="TIU72" s="50"/>
      <c r="TIV72" s="50"/>
      <c r="TIW72" s="50"/>
      <c r="TIX72" s="50"/>
      <c r="TIY72" s="50"/>
      <c r="TIZ72" s="50"/>
      <c r="TJA72" s="50"/>
      <c r="TJB72" s="50"/>
      <c r="TJC72" s="50"/>
      <c r="TJD72" s="50"/>
      <c r="TJE72" s="50"/>
      <c r="TJF72" s="50"/>
      <c r="TJG72" s="50"/>
      <c r="TJH72" s="50"/>
      <c r="TJI72" s="50"/>
      <c r="TJJ72" s="50"/>
      <c r="TJK72" s="50"/>
      <c r="TJL72" s="50"/>
      <c r="TJM72" s="50"/>
      <c r="TJN72" s="50"/>
      <c r="TJO72" s="50"/>
      <c r="TJP72" s="50"/>
      <c r="TJQ72" s="50"/>
      <c r="TJR72" s="50"/>
      <c r="TJS72" s="50"/>
      <c r="TJT72" s="50"/>
      <c r="TJU72" s="50"/>
      <c r="TJV72" s="50"/>
      <c r="TJW72" s="50"/>
      <c r="TJX72" s="50"/>
      <c r="TJY72" s="50"/>
      <c r="TJZ72" s="50"/>
      <c r="TKA72" s="50"/>
      <c r="TKB72" s="50"/>
      <c r="TKC72" s="50"/>
      <c r="TKD72" s="50"/>
      <c r="TKE72" s="50"/>
      <c r="TKF72" s="50"/>
      <c r="TKG72" s="50"/>
      <c r="TKH72" s="50"/>
      <c r="TKI72" s="50"/>
      <c r="TKJ72" s="50"/>
      <c r="TKK72" s="50"/>
      <c r="TKL72" s="50"/>
      <c r="TKM72" s="50"/>
      <c r="TKN72" s="50"/>
      <c r="TKO72" s="50"/>
      <c r="TKP72" s="50"/>
      <c r="TKQ72" s="50"/>
      <c r="TKR72" s="50"/>
      <c r="TKS72" s="50"/>
      <c r="TKT72" s="50"/>
      <c r="TKU72" s="50"/>
      <c r="TKV72" s="50"/>
      <c r="TKW72" s="50"/>
      <c r="TKX72" s="50"/>
      <c r="TKY72" s="50"/>
      <c r="TKZ72" s="50"/>
      <c r="TLA72" s="50"/>
      <c r="TLB72" s="50"/>
      <c r="TLC72" s="50"/>
      <c r="TLD72" s="50"/>
      <c r="TLE72" s="50"/>
      <c r="TLF72" s="50"/>
      <c r="TLG72" s="50"/>
      <c r="TLH72" s="50"/>
      <c r="TLI72" s="50"/>
      <c r="TLJ72" s="50"/>
      <c r="TLK72" s="50"/>
      <c r="TLL72" s="50"/>
      <c r="TLM72" s="50"/>
      <c r="TLN72" s="50"/>
      <c r="TLO72" s="50"/>
      <c r="TLP72" s="50"/>
      <c r="TLQ72" s="50"/>
      <c r="TLR72" s="50"/>
      <c r="TLS72" s="50"/>
      <c r="TLT72" s="50"/>
      <c r="TLU72" s="50"/>
      <c r="TLV72" s="50"/>
      <c r="TLW72" s="50"/>
      <c r="TLX72" s="50"/>
      <c r="TLY72" s="50"/>
      <c r="TLZ72" s="50"/>
      <c r="TMA72" s="50"/>
      <c r="TMB72" s="50"/>
      <c r="TMC72" s="50"/>
      <c r="TMD72" s="50"/>
      <c r="TME72" s="50"/>
      <c r="TMF72" s="50"/>
      <c r="TMG72" s="50"/>
      <c r="TMH72" s="50"/>
      <c r="TMI72" s="50"/>
      <c r="TMJ72" s="50"/>
      <c r="TMK72" s="50"/>
      <c r="TML72" s="50"/>
      <c r="TMM72" s="50"/>
      <c r="TMN72" s="50"/>
      <c r="TMO72" s="50"/>
      <c r="TMP72" s="50"/>
      <c r="TMQ72" s="50"/>
      <c r="TMR72" s="50"/>
      <c r="TMS72" s="50"/>
      <c r="TMT72" s="50"/>
      <c r="TMU72" s="50"/>
      <c r="TMV72" s="50"/>
      <c r="TMW72" s="50"/>
      <c r="TMX72" s="50"/>
      <c r="TMY72" s="50"/>
      <c r="TMZ72" s="50"/>
      <c r="TNA72" s="50"/>
      <c r="TNB72" s="50"/>
      <c r="TNC72" s="50"/>
      <c r="TND72" s="50"/>
      <c r="TNE72" s="50"/>
      <c r="TNF72" s="50"/>
      <c r="TNG72" s="50"/>
      <c r="TNH72" s="50"/>
      <c r="TNI72" s="50"/>
      <c r="TNJ72" s="50"/>
      <c r="TNK72" s="50"/>
      <c r="TNL72" s="50"/>
      <c r="TNM72" s="50"/>
      <c r="TNN72" s="50"/>
      <c r="TNO72" s="50"/>
      <c r="TNP72" s="50"/>
      <c r="TNQ72" s="50"/>
      <c r="TNR72" s="50"/>
      <c r="TNS72" s="50"/>
      <c r="TNT72" s="50"/>
      <c r="TNU72" s="50"/>
      <c r="TNV72" s="50"/>
      <c r="TNW72" s="50"/>
      <c r="TNX72" s="50"/>
      <c r="TNY72" s="50"/>
      <c r="TNZ72" s="50"/>
      <c r="TOA72" s="50"/>
      <c r="TOB72" s="50"/>
      <c r="TOC72" s="50"/>
      <c r="TOD72" s="50"/>
      <c r="TOE72" s="50"/>
      <c r="TOF72" s="50"/>
      <c r="TOG72" s="50"/>
      <c r="TOH72" s="50"/>
      <c r="TOI72" s="50"/>
      <c r="TOJ72" s="50"/>
      <c r="TOK72" s="50"/>
      <c r="TOL72" s="50"/>
      <c r="TOM72" s="50"/>
      <c r="TON72" s="50"/>
      <c r="TOO72" s="50"/>
      <c r="TOP72" s="50"/>
      <c r="TOQ72" s="50"/>
      <c r="TOR72" s="50"/>
      <c r="TOS72" s="50"/>
      <c r="TOT72" s="50"/>
      <c r="TOU72" s="50"/>
      <c r="TOV72" s="50"/>
      <c r="TOW72" s="50"/>
      <c r="TOX72" s="50"/>
      <c r="TOY72" s="50"/>
      <c r="TOZ72" s="50"/>
      <c r="TPA72" s="50"/>
      <c r="TPB72" s="50"/>
      <c r="TPC72" s="50"/>
      <c r="TPD72" s="50"/>
      <c r="TPE72" s="50"/>
      <c r="TPF72" s="50"/>
      <c r="TPG72" s="50"/>
      <c r="TPH72" s="50"/>
      <c r="TPI72" s="50"/>
      <c r="TPJ72" s="50"/>
      <c r="TPK72" s="50"/>
      <c r="TPL72" s="50"/>
      <c r="TPM72" s="50"/>
      <c r="TPN72" s="50"/>
      <c r="TPO72" s="50"/>
      <c r="TPP72" s="50"/>
      <c r="TPQ72" s="50"/>
      <c r="TPR72" s="50"/>
      <c r="TPS72" s="50"/>
      <c r="TPT72" s="50"/>
      <c r="TPU72" s="50"/>
      <c r="TPV72" s="50"/>
      <c r="TPW72" s="50"/>
      <c r="TPX72" s="50"/>
      <c r="TPY72" s="50"/>
      <c r="TPZ72" s="50"/>
      <c r="TQA72" s="50"/>
      <c r="TQB72" s="50"/>
      <c r="TQC72" s="50"/>
      <c r="TQD72" s="50"/>
      <c r="TQE72" s="50"/>
      <c r="TQF72" s="50"/>
      <c r="TQG72" s="50"/>
      <c r="TQH72" s="50"/>
      <c r="TQI72" s="50"/>
      <c r="TQJ72" s="50"/>
      <c r="TQK72" s="50"/>
      <c r="TQL72" s="50"/>
      <c r="TQM72" s="50"/>
      <c r="TQN72" s="50"/>
      <c r="TQO72" s="50"/>
      <c r="TQP72" s="50"/>
      <c r="TQQ72" s="50"/>
      <c r="TQR72" s="50"/>
      <c r="TQS72" s="50"/>
      <c r="TQT72" s="50"/>
      <c r="TQU72" s="50"/>
      <c r="TQV72" s="50"/>
      <c r="TQW72" s="50"/>
      <c r="TQX72" s="50"/>
      <c r="TQY72" s="50"/>
      <c r="TQZ72" s="50"/>
      <c r="TRA72" s="50"/>
      <c r="TRB72" s="50"/>
      <c r="TRC72" s="50"/>
      <c r="TRD72" s="50"/>
      <c r="TRE72" s="50"/>
      <c r="TRF72" s="50"/>
      <c r="TRG72" s="50"/>
      <c r="TRH72" s="50"/>
      <c r="TRI72" s="50"/>
      <c r="TRJ72" s="50"/>
      <c r="TRK72" s="50"/>
      <c r="TRL72" s="50"/>
      <c r="TRM72" s="50"/>
      <c r="TRN72" s="50"/>
      <c r="TRO72" s="50"/>
      <c r="TRP72" s="50"/>
      <c r="TRQ72" s="50"/>
      <c r="TRR72" s="50"/>
      <c r="TRS72" s="50"/>
      <c r="TRT72" s="50"/>
      <c r="TRU72" s="50"/>
      <c r="TRV72" s="50"/>
      <c r="TRW72" s="50"/>
      <c r="TRX72" s="50"/>
      <c r="TRY72" s="50"/>
      <c r="TRZ72" s="50"/>
      <c r="TSA72" s="50"/>
      <c r="TSB72" s="50"/>
      <c r="TSC72" s="50"/>
      <c r="TSD72" s="50"/>
      <c r="TSE72" s="50"/>
      <c r="TSF72" s="50"/>
      <c r="TSG72" s="50"/>
      <c r="TSH72" s="50"/>
      <c r="TSI72" s="50"/>
      <c r="TSJ72" s="50"/>
      <c r="TSK72" s="50"/>
      <c r="TSL72" s="50"/>
      <c r="TSM72" s="50"/>
      <c r="TSN72" s="50"/>
      <c r="TSO72" s="50"/>
      <c r="TSP72" s="50"/>
      <c r="TSQ72" s="50"/>
      <c r="TSR72" s="50"/>
      <c r="TSS72" s="50"/>
      <c r="TST72" s="50"/>
      <c r="TSU72" s="50"/>
      <c r="TSV72" s="50"/>
      <c r="TSW72" s="50"/>
      <c r="TSX72" s="50"/>
      <c r="TSY72" s="50"/>
      <c r="TSZ72" s="50"/>
      <c r="TTA72" s="50"/>
      <c r="TTB72" s="50"/>
      <c r="TTC72" s="50"/>
      <c r="TTD72" s="50"/>
      <c r="TTE72" s="50"/>
      <c r="TTF72" s="50"/>
      <c r="TTG72" s="50"/>
      <c r="TTH72" s="50"/>
      <c r="TTI72" s="50"/>
      <c r="TTJ72" s="50"/>
      <c r="TTK72" s="50"/>
      <c r="TTL72" s="50"/>
      <c r="TTM72" s="50"/>
      <c r="TTN72" s="50"/>
      <c r="TTO72" s="50"/>
      <c r="TTP72" s="50"/>
      <c r="TTQ72" s="50"/>
      <c r="TTR72" s="50"/>
      <c r="TTS72" s="50"/>
      <c r="TTT72" s="50"/>
      <c r="TTU72" s="50"/>
      <c r="TTV72" s="50"/>
      <c r="TTW72" s="50"/>
      <c r="TTX72" s="50"/>
      <c r="TTY72" s="50"/>
      <c r="TTZ72" s="50"/>
      <c r="TUA72" s="50"/>
      <c r="TUB72" s="50"/>
      <c r="TUC72" s="50"/>
      <c r="TUD72" s="50"/>
      <c r="TUE72" s="50"/>
      <c r="TUF72" s="50"/>
      <c r="TUG72" s="50"/>
      <c r="TUH72" s="50"/>
      <c r="TUI72" s="50"/>
      <c r="TUJ72" s="50"/>
      <c r="TUK72" s="50"/>
      <c r="TUL72" s="50"/>
      <c r="TUM72" s="50"/>
      <c r="TUN72" s="50"/>
      <c r="TUO72" s="50"/>
      <c r="TUP72" s="50"/>
      <c r="TUQ72" s="50"/>
      <c r="TUR72" s="50"/>
      <c r="TUS72" s="50"/>
      <c r="TUT72" s="50"/>
      <c r="TUU72" s="50"/>
      <c r="TUV72" s="50"/>
      <c r="TUW72" s="50"/>
      <c r="TUX72" s="50"/>
      <c r="TUY72" s="50"/>
      <c r="TUZ72" s="50"/>
      <c r="TVA72" s="50"/>
      <c r="TVB72" s="50"/>
      <c r="TVC72" s="50"/>
      <c r="TVD72" s="50"/>
      <c r="TVE72" s="50"/>
      <c r="TVF72" s="50"/>
      <c r="TVG72" s="50"/>
      <c r="TVH72" s="50"/>
      <c r="TVI72" s="50"/>
      <c r="TVJ72" s="50"/>
      <c r="TVK72" s="50"/>
      <c r="TVL72" s="50"/>
      <c r="TVM72" s="50"/>
      <c r="TVN72" s="50"/>
      <c r="TVO72" s="50"/>
      <c r="TVP72" s="50"/>
      <c r="TVQ72" s="50"/>
      <c r="TVR72" s="50"/>
      <c r="TVS72" s="50"/>
      <c r="TVT72" s="50"/>
      <c r="TVU72" s="50"/>
      <c r="TVV72" s="50"/>
      <c r="TVW72" s="50"/>
      <c r="TVX72" s="50"/>
      <c r="TVY72" s="50"/>
      <c r="TVZ72" s="50"/>
      <c r="TWA72" s="50"/>
      <c r="TWB72" s="50"/>
      <c r="TWC72" s="50"/>
      <c r="TWD72" s="50"/>
      <c r="TWE72" s="50"/>
      <c r="TWF72" s="50"/>
      <c r="TWG72" s="50"/>
      <c r="TWH72" s="50"/>
      <c r="TWI72" s="50"/>
      <c r="TWJ72" s="50"/>
      <c r="TWK72" s="50"/>
      <c r="TWL72" s="50"/>
      <c r="TWM72" s="50"/>
      <c r="TWN72" s="50"/>
      <c r="TWO72" s="50"/>
      <c r="TWP72" s="50"/>
      <c r="TWQ72" s="50"/>
      <c r="TWR72" s="50"/>
      <c r="TWS72" s="50"/>
      <c r="TWT72" s="50"/>
      <c r="TWU72" s="50"/>
      <c r="TWV72" s="50"/>
      <c r="TWW72" s="50"/>
      <c r="TWX72" s="50"/>
      <c r="TWY72" s="50"/>
      <c r="TWZ72" s="50"/>
      <c r="TXA72" s="50"/>
      <c r="TXB72" s="50"/>
      <c r="TXC72" s="50"/>
      <c r="TXD72" s="50"/>
      <c r="TXE72" s="50"/>
      <c r="TXF72" s="50"/>
      <c r="TXG72" s="50"/>
      <c r="TXH72" s="50"/>
      <c r="TXI72" s="50"/>
      <c r="TXJ72" s="50"/>
      <c r="TXK72" s="50"/>
      <c r="TXL72" s="50"/>
      <c r="TXM72" s="50"/>
      <c r="TXN72" s="50"/>
      <c r="TXO72" s="50"/>
      <c r="TXP72" s="50"/>
      <c r="TXQ72" s="50"/>
      <c r="TXR72" s="50"/>
      <c r="TXS72" s="50"/>
      <c r="TXT72" s="50"/>
      <c r="TXU72" s="50"/>
      <c r="TXV72" s="50"/>
      <c r="TXW72" s="50"/>
      <c r="TXX72" s="50"/>
      <c r="TXY72" s="50"/>
      <c r="TXZ72" s="50"/>
      <c r="TYA72" s="50"/>
      <c r="TYB72" s="50"/>
      <c r="TYC72" s="50"/>
      <c r="TYD72" s="50"/>
      <c r="TYE72" s="50"/>
      <c r="TYF72" s="50"/>
      <c r="TYG72" s="50"/>
      <c r="TYH72" s="50"/>
      <c r="TYI72" s="50"/>
      <c r="TYJ72" s="50"/>
      <c r="TYK72" s="50"/>
      <c r="TYL72" s="50"/>
      <c r="TYM72" s="50"/>
      <c r="TYN72" s="50"/>
      <c r="TYO72" s="50"/>
      <c r="TYP72" s="50"/>
      <c r="TYQ72" s="50"/>
      <c r="TYR72" s="50"/>
      <c r="TYS72" s="50"/>
      <c r="TYT72" s="50"/>
      <c r="TYU72" s="50"/>
      <c r="TYV72" s="50"/>
      <c r="TYW72" s="50"/>
      <c r="TYX72" s="50"/>
      <c r="TYY72" s="50"/>
      <c r="TYZ72" s="50"/>
      <c r="TZA72" s="50"/>
      <c r="TZB72" s="50"/>
      <c r="TZC72" s="50"/>
      <c r="TZD72" s="50"/>
      <c r="TZE72" s="50"/>
      <c r="TZF72" s="50"/>
      <c r="TZG72" s="50"/>
      <c r="TZH72" s="50"/>
      <c r="TZI72" s="50"/>
      <c r="TZJ72" s="50"/>
      <c r="TZK72" s="50"/>
      <c r="TZL72" s="50"/>
      <c r="TZM72" s="50"/>
      <c r="TZN72" s="50"/>
      <c r="TZO72" s="50"/>
      <c r="TZP72" s="50"/>
      <c r="TZQ72" s="50"/>
      <c r="TZR72" s="50"/>
      <c r="TZS72" s="50"/>
      <c r="TZT72" s="50"/>
      <c r="TZU72" s="50"/>
      <c r="TZV72" s="50"/>
      <c r="TZW72" s="50"/>
      <c r="TZX72" s="50"/>
      <c r="TZY72" s="50"/>
      <c r="TZZ72" s="50"/>
      <c r="UAA72" s="50"/>
      <c r="UAB72" s="50"/>
      <c r="UAC72" s="50"/>
      <c r="UAD72" s="50"/>
      <c r="UAE72" s="50"/>
      <c r="UAF72" s="50"/>
      <c r="UAG72" s="50"/>
      <c r="UAH72" s="50"/>
      <c r="UAI72" s="50"/>
      <c r="UAJ72" s="50"/>
      <c r="UAK72" s="50"/>
      <c r="UAL72" s="50"/>
      <c r="UAM72" s="50"/>
      <c r="UAN72" s="50"/>
      <c r="UAO72" s="50"/>
      <c r="UAP72" s="50"/>
      <c r="UAQ72" s="50"/>
      <c r="UAR72" s="50"/>
      <c r="UAS72" s="50"/>
      <c r="UAT72" s="50"/>
      <c r="UAU72" s="50"/>
      <c r="UAV72" s="50"/>
      <c r="UAW72" s="50"/>
      <c r="UAX72" s="50"/>
      <c r="UAY72" s="50"/>
      <c r="UAZ72" s="50"/>
      <c r="UBA72" s="50"/>
      <c r="UBB72" s="50"/>
      <c r="UBC72" s="50"/>
      <c r="UBD72" s="50"/>
      <c r="UBE72" s="50"/>
      <c r="UBF72" s="50"/>
      <c r="UBG72" s="50"/>
      <c r="UBH72" s="50"/>
      <c r="UBI72" s="50"/>
      <c r="UBJ72" s="50"/>
      <c r="UBK72" s="50"/>
      <c r="UBL72" s="50"/>
      <c r="UBM72" s="50"/>
      <c r="UBN72" s="50"/>
      <c r="UBO72" s="50"/>
      <c r="UBP72" s="50"/>
      <c r="UBQ72" s="50"/>
      <c r="UBR72" s="50"/>
      <c r="UBS72" s="50"/>
      <c r="UBT72" s="50"/>
      <c r="UBU72" s="50"/>
      <c r="UBV72" s="50"/>
      <c r="UBW72" s="50"/>
      <c r="UBX72" s="50"/>
      <c r="UBY72" s="50"/>
      <c r="UBZ72" s="50"/>
      <c r="UCA72" s="50"/>
      <c r="UCB72" s="50"/>
      <c r="UCC72" s="50"/>
      <c r="UCD72" s="50"/>
      <c r="UCE72" s="50"/>
      <c r="UCF72" s="50"/>
      <c r="UCG72" s="50"/>
      <c r="UCH72" s="50"/>
      <c r="UCI72" s="50"/>
      <c r="UCJ72" s="50"/>
      <c r="UCK72" s="50"/>
      <c r="UCL72" s="50"/>
      <c r="UCM72" s="50"/>
      <c r="UCN72" s="50"/>
      <c r="UCO72" s="50"/>
      <c r="UCP72" s="50"/>
      <c r="UCQ72" s="50"/>
      <c r="UCR72" s="50"/>
      <c r="UCS72" s="50"/>
      <c r="UCT72" s="50"/>
      <c r="UCU72" s="50"/>
      <c r="UCV72" s="50"/>
      <c r="UCW72" s="50"/>
      <c r="UCX72" s="50"/>
      <c r="UCY72" s="50"/>
      <c r="UCZ72" s="50"/>
      <c r="UDA72" s="50"/>
      <c r="UDB72" s="50"/>
      <c r="UDC72" s="50"/>
      <c r="UDD72" s="50"/>
      <c r="UDE72" s="50"/>
      <c r="UDF72" s="50"/>
      <c r="UDG72" s="50"/>
      <c r="UDH72" s="50"/>
      <c r="UDI72" s="50"/>
      <c r="UDJ72" s="50"/>
      <c r="UDK72" s="50"/>
      <c r="UDL72" s="50"/>
      <c r="UDM72" s="50"/>
      <c r="UDN72" s="50"/>
      <c r="UDO72" s="50"/>
      <c r="UDP72" s="50"/>
      <c r="UDQ72" s="50"/>
      <c r="UDR72" s="50"/>
      <c r="UDS72" s="50"/>
      <c r="UDT72" s="50"/>
      <c r="UDU72" s="50"/>
      <c r="UDV72" s="50"/>
      <c r="UDW72" s="50"/>
      <c r="UDX72" s="50"/>
      <c r="UDY72" s="50"/>
      <c r="UDZ72" s="50"/>
      <c r="UEA72" s="50"/>
      <c r="UEB72" s="50"/>
      <c r="UEC72" s="50"/>
      <c r="UED72" s="50"/>
      <c r="UEE72" s="50"/>
      <c r="UEF72" s="50"/>
      <c r="UEG72" s="50"/>
      <c r="UEH72" s="50"/>
      <c r="UEI72" s="50"/>
      <c r="UEJ72" s="50"/>
      <c r="UEK72" s="50"/>
      <c r="UEL72" s="50"/>
      <c r="UEM72" s="50"/>
      <c r="UEN72" s="50"/>
      <c r="UEO72" s="50"/>
      <c r="UEP72" s="50"/>
      <c r="UEQ72" s="50"/>
      <c r="UER72" s="50"/>
      <c r="UES72" s="50"/>
      <c r="UET72" s="50"/>
      <c r="UEU72" s="50"/>
      <c r="UEV72" s="50"/>
      <c r="UEW72" s="50"/>
      <c r="UEX72" s="50"/>
      <c r="UEY72" s="50"/>
      <c r="UEZ72" s="50"/>
      <c r="UFA72" s="50"/>
      <c r="UFB72" s="50"/>
      <c r="UFC72" s="50"/>
      <c r="UFD72" s="50"/>
      <c r="UFE72" s="50"/>
      <c r="UFF72" s="50"/>
      <c r="UFG72" s="50"/>
      <c r="UFH72" s="50"/>
      <c r="UFI72" s="50"/>
      <c r="UFJ72" s="50"/>
      <c r="UFK72" s="50"/>
      <c r="UFL72" s="50"/>
      <c r="UFM72" s="50"/>
      <c r="UFN72" s="50"/>
      <c r="UFO72" s="50"/>
      <c r="UFP72" s="50"/>
      <c r="UFQ72" s="50"/>
      <c r="UFR72" s="50"/>
      <c r="UFS72" s="50"/>
      <c r="UFT72" s="50"/>
      <c r="UFU72" s="50"/>
      <c r="UFV72" s="50"/>
      <c r="UFW72" s="50"/>
      <c r="UFX72" s="50"/>
      <c r="UFY72" s="50"/>
      <c r="UFZ72" s="50"/>
      <c r="UGA72" s="50"/>
      <c r="UGB72" s="50"/>
      <c r="UGC72" s="50"/>
      <c r="UGD72" s="50"/>
      <c r="UGE72" s="50"/>
      <c r="UGF72" s="50"/>
      <c r="UGG72" s="50"/>
      <c r="UGH72" s="50"/>
      <c r="UGI72" s="50"/>
      <c r="UGJ72" s="50"/>
      <c r="UGK72" s="50"/>
      <c r="UGL72" s="50"/>
      <c r="UGM72" s="50"/>
      <c r="UGN72" s="50"/>
      <c r="UGO72" s="50"/>
      <c r="UGP72" s="50"/>
      <c r="UGQ72" s="50"/>
      <c r="UGR72" s="50"/>
      <c r="UGS72" s="50"/>
      <c r="UGT72" s="50"/>
      <c r="UGU72" s="50"/>
      <c r="UGV72" s="50"/>
      <c r="UGW72" s="50"/>
      <c r="UGX72" s="50"/>
      <c r="UGY72" s="50"/>
      <c r="UGZ72" s="50"/>
      <c r="UHA72" s="50"/>
      <c r="UHB72" s="50"/>
      <c r="UHC72" s="50"/>
      <c r="UHD72" s="50"/>
      <c r="UHE72" s="50"/>
      <c r="UHF72" s="50"/>
      <c r="UHG72" s="50"/>
      <c r="UHH72" s="50"/>
      <c r="UHI72" s="50"/>
      <c r="UHJ72" s="50"/>
      <c r="UHK72" s="50"/>
      <c r="UHL72" s="50"/>
      <c r="UHM72" s="50"/>
      <c r="UHN72" s="50"/>
      <c r="UHO72" s="50"/>
      <c r="UHP72" s="50"/>
      <c r="UHQ72" s="50"/>
      <c r="UHR72" s="50"/>
      <c r="UHS72" s="50"/>
      <c r="UHT72" s="50"/>
      <c r="UHU72" s="50"/>
      <c r="UHV72" s="50"/>
      <c r="UHW72" s="50"/>
      <c r="UHX72" s="50"/>
      <c r="UHY72" s="50"/>
      <c r="UHZ72" s="50"/>
      <c r="UIA72" s="50"/>
      <c r="UIB72" s="50"/>
      <c r="UIC72" s="50"/>
      <c r="UID72" s="50"/>
      <c r="UIE72" s="50"/>
      <c r="UIF72" s="50"/>
      <c r="UIG72" s="50"/>
      <c r="UIH72" s="50"/>
      <c r="UII72" s="50"/>
      <c r="UIJ72" s="50"/>
      <c r="UIK72" s="50"/>
      <c r="UIL72" s="50"/>
      <c r="UIM72" s="50"/>
      <c r="UIN72" s="50"/>
      <c r="UIO72" s="50"/>
      <c r="UIP72" s="50"/>
      <c r="UIQ72" s="50"/>
      <c r="UIR72" s="50"/>
      <c r="UIS72" s="50"/>
      <c r="UIT72" s="50"/>
      <c r="UIU72" s="50"/>
      <c r="UIV72" s="50"/>
      <c r="UIW72" s="50"/>
      <c r="UIX72" s="50"/>
      <c r="UIY72" s="50"/>
      <c r="UIZ72" s="50"/>
      <c r="UJA72" s="50"/>
      <c r="UJB72" s="50"/>
      <c r="UJC72" s="50"/>
      <c r="UJD72" s="50"/>
      <c r="UJE72" s="50"/>
      <c r="UJF72" s="50"/>
      <c r="UJG72" s="50"/>
      <c r="UJH72" s="50"/>
      <c r="UJI72" s="50"/>
      <c r="UJJ72" s="50"/>
      <c r="UJK72" s="50"/>
      <c r="UJL72" s="50"/>
      <c r="UJM72" s="50"/>
      <c r="UJN72" s="50"/>
      <c r="UJO72" s="50"/>
      <c r="UJP72" s="50"/>
      <c r="UJQ72" s="50"/>
      <c r="UJR72" s="50"/>
      <c r="UJS72" s="50"/>
      <c r="UJT72" s="50"/>
      <c r="UJU72" s="50"/>
      <c r="UJV72" s="50"/>
      <c r="UJW72" s="50"/>
      <c r="UJX72" s="50"/>
      <c r="UJY72" s="50"/>
      <c r="UJZ72" s="50"/>
      <c r="UKA72" s="50"/>
      <c r="UKB72" s="50"/>
      <c r="UKC72" s="50"/>
      <c r="UKD72" s="50"/>
      <c r="UKE72" s="50"/>
      <c r="UKF72" s="50"/>
      <c r="UKG72" s="50"/>
      <c r="UKH72" s="50"/>
      <c r="UKI72" s="50"/>
      <c r="UKJ72" s="50"/>
      <c r="UKK72" s="50"/>
      <c r="UKL72" s="50"/>
      <c r="UKM72" s="50"/>
      <c r="UKN72" s="50"/>
      <c r="UKO72" s="50"/>
      <c r="UKP72" s="50"/>
      <c r="UKQ72" s="50"/>
      <c r="UKR72" s="50"/>
      <c r="UKS72" s="50"/>
      <c r="UKT72" s="50"/>
      <c r="UKU72" s="50"/>
      <c r="UKV72" s="50"/>
      <c r="UKW72" s="50"/>
      <c r="UKX72" s="50"/>
      <c r="UKY72" s="50"/>
      <c r="UKZ72" s="50"/>
      <c r="ULA72" s="50"/>
      <c r="ULB72" s="50"/>
      <c r="ULC72" s="50"/>
      <c r="ULD72" s="50"/>
      <c r="ULE72" s="50"/>
      <c r="ULF72" s="50"/>
      <c r="ULG72" s="50"/>
      <c r="ULH72" s="50"/>
      <c r="ULI72" s="50"/>
      <c r="ULJ72" s="50"/>
      <c r="ULK72" s="50"/>
      <c r="ULL72" s="50"/>
      <c r="ULM72" s="50"/>
      <c r="ULN72" s="50"/>
      <c r="ULO72" s="50"/>
      <c r="ULP72" s="50"/>
      <c r="ULQ72" s="50"/>
      <c r="ULR72" s="50"/>
      <c r="ULS72" s="50"/>
      <c r="ULT72" s="50"/>
      <c r="ULU72" s="50"/>
      <c r="ULV72" s="50"/>
      <c r="ULW72" s="50"/>
      <c r="ULX72" s="50"/>
      <c r="ULY72" s="50"/>
      <c r="ULZ72" s="50"/>
      <c r="UMA72" s="50"/>
      <c r="UMB72" s="50"/>
      <c r="UMC72" s="50"/>
      <c r="UMD72" s="50"/>
      <c r="UME72" s="50"/>
      <c r="UMF72" s="50"/>
      <c r="UMG72" s="50"/>
      <c r="UMH72" s="50"/>
      <c r="UMI72" s="50"/>
      <c r="UMJ72" s="50"/>
      <c r="UMK72" s="50"/>
      <c r="UML72" s="50"/>
      <c r="UMM72" s="50"/>
      <c r="UMN72" s="50"/>
      <c r="UMO72" s="50"/>
      <c r="UMP72" s="50"/>
      <c r="UMQ72" s="50"/>
      <c r="UMR72" s="50"/>
      <c r="UMS72" s="50"/>
      <c r="UMT72" s="50"/>
      <c r="UMU72" s="50"/>
      <c r="UMV72" s="50"/>
      <c r="UMW72" s="50"/>
      <c r="UMX72" s="50"/>
      <c r="UMY72" s="50"/>
      <c r="UMZ72" s="50"/>
      <c r="UNA72" s="50"/>
      <c r="UNB72" s="50"/>
      <c r="UNC72" s="50"/>
      <c r="UND72" s="50"/>
      <c r="UNE72" s="50"/>
      <c r="UNF72" s="50"/>
      <c r="UNG72" s="50"/>
      <c r="UNH72" s="50"/>
      <c r="UNI72" s="50"/>
      <c r="UNJ72" s="50"/>
      <c r="UNK72" s="50"/>
      <c r="UNL72" s="50"/>
      <c r="UNM72" s="50"/>
      <c r="UNN72" s="50"/>
      <c r="UNO72" s="50"/>
      <c r="UNP72" s="50"/>
      <c r="UNQ72" s="50"/>
      <c r="UNR72" s="50"/>
      <c r="UNS72" s="50"/>
      <c r="UNT72" s="50"/>
      <c r="UNU72" s="50"/>
      <c r="UNV72" s="50"/>
      <c r="UNW72" s="50"/>
      <c r="UNX72" s="50"/>
      <c r="UNY72" s="50"/>
      <c r="UNZ72" s="50"/>
      <c r="UOA72" s="50"/>
      <c r="UOB72" s="50"/>
      <c r="UOC72" s="50"/>
      <c r="UOD72" s="50"/>
      <c r="UOE72" s="50"/>
      <c r="UOF72" s="50"/>
      <c r="UOG72" s="50"/>
      <c r="UOH72" s="50"/>
      <c r="UOI72" s="50"/>
      <c r="UOJ72" s="50"/>
      <c r="UOK72" s="50"/>
      <c r="UOL72" s="50"/>
      <c r="UOM72" s="50"/>
      <c r="UON72" s="50"/>
      <c r="UOO72" s="50"/>
      <c r="UOP72" s="50"/>
      <c r="UOQ72" s="50"/>
      <c r="UOR72" s="50"/>
      <c r="UOS72" s="50"/>
      <c r="UOT72" s="50"/>
      <c r="UOU72" s="50"/>
      <c r="UOV72" s="50"/>
      <c r="UOW72" s="50"/>
      <c r="UOX72" s="50"/>
      <c r="UOY72" s="50"/>
      <c r="UOZ72" s="50"/>
      <c r="UPA72" s="50"/>
      <c r="UPB72" s="50"/>
      <c r="UPC72" s="50"/>
      <c r="UPD72" s="50"/>
      <c r="UPE72" s="50"/>
      <c r="UPF72" s="50"/>
      <c r="UPG72" s="50"/>
      <c r="UPH72" s="50"/>
      <c r="UPI72" s="50"/>
      <c r="UPJ72" s="50"/>
      <c r="UPK72" s="50"/>
      <c r="UPL72" s="50"/>
      <c r="UPM72" s="50"/>
      <c r="UPN72" s="50"/>
      <c r="UPO72" s="50"/>
      <c r="UPP72" s="50"/>
      <c r="UPQ72" s="50"/>
      <c r="UPR72" s="50"/>
      <c r="UPS72" s="50"/>
      <c r="UPT72" s="50"/>
      <c r="UPU72" s="50"/>
      <c r="UPV72" s="50"/>
      <c r="UPW72" s="50"/>
      <c r="UPX72" s="50"/>
      <c r="UPY72" s="50"/>
      <c r="UPZ72" s="50"/>
      <c r="UQA72" s="50"/>
      <c r="UQB72" s="50"/>
      <c r="UQC72" s="50"/>
      <c r="UQD72" s="50"/>
      <c r="UQE72" s="50"/>
      <c r="UQF72" s="50"/>
      <c r="UQG72" s="50"/>
      <c r="UQH72" s="50"/>
      <c r="UQI72" s="50"/>
      <c r="UQJ72" s="50"/>
      <c r="UQK72" s="50"/>
      <c r="UQL72" s="50"/>
      <c r="UQM72" s="50"/>
      <c r="UQN72" s="50"/>
      <c r="UQO72" s="50"/>
      <c r="UQP72" s="50"/>
      <c r="UQQ72" s="50"/>
      <c r="UQR72" s="50"/>
      <c r="UQS72" s="50"/>
      <c r="UQT72" s="50"/>
      <c r="UQU72" s="50"/>
      <c r="UQV72" s="50"/>
      <c r="UQW72" s="50"/>
      <c r="UQX72" s="50"/>
      <c r="UQY72" s="50"/>
      <c r="UQZ72" s="50"/>
      <c r="URA72" s="50"/>
      <c r="URB72" s="50"/>
      <c r="URC72" s="50"/>
      <c r="URD72" s="50"/>
      <c r="URE72" s="50"/>
      <c r="URF72" s="50"/>
      <c r="URG72" s="50"/>
      <c r="URH72" s="50"/>
      <c r="URI72" s="50"/>
      <c r="URJ72" s="50"/>
      <c r="URK72" s="50"/>
      <c r="URL72" s="50"/>
      <c r="URM72" s="50"/>
      <c r="URN72" s="50"/>
      <c r="URO72" s="50"/>
      <c r="URP72" s="50"/>
      <c r="URQ72" s="50"/>
      <c r="URR72" s="50"/>
      <c r="URS72" s="50"/>
      <c r="URT72" s="50"/>
      <c r="URU72" s="50"/>
      <c r="URV72" s="50"/>
      <c r="URW72" s="50"/>
      <c r="URX72" s="50"/>
      <c r="URY72" s="50"/>
      <c r="URZ72" s="50"/>
      <c r="USA72" s="50"/>
      <c r="USB72" s="50"/>
      <c r="USC72" s="50"/>
      <c r="USD72" s="50"/>
      <c r="USE72" s="50"/>
      <c r="USF72" s="50"/>
      <c r="USG72" s="50"/>
      <c r="USH72" s="50"/>
      <c r="USI72" s="50"/>
      <c r="USJ72" s="50"/>
      <c r="USK72" s="50"/>
      <c r="USL72" s="50"/>
      <c r="USM72" s="50"/>
      <c r="USN72" s="50"/>
      <c r="USO72" s="50"/>
      <c r="USP72" s="50"/>
      <c r="USQ72" s="50"/>
      <c r="USR72" s="50"/>
      <c r="USS72" s="50"/>
      <c r="UST72" s="50"/>
      <c r="USU72" s="50"/>
      <c r="USV72" s="50"/>
      <c r="USW72" s="50"/>
      <c r="USX72" s="50"/>
      <c r="USY72" s="50"/>
      <c r="USZ72" s="50"/>
      <c r="UTA72" s="50"/>
      <c r="UTB72" s="50"/>
      <c r="UTC72" s="50"/>
      <c r="UTD72" s="50"/>
      <c r="UTE72" s="50"/>
      <c r="UTF72" s="50"/>
      <c r="UTG72" s="50"/>
      <c r="UTH72" s="50"/>
      <c r="UTI72" s="50"/>
      <c r="UTJ72" s="50"/>
      <c r="UTK72" s="50"/>
      <c r="UTL72" s="50"/>
      <c r="UTM72" s="50"/>
      <c r="UTN72" s="50"/>
      <c r="UTO72" s="50"/>
      <c r="UTP72" s="50"/>
      <c r="UTQ72" s="50"/>
      <c r="UTR72" s="50"/>
      <c r="UTS72" s="50"/>
      <c r="UTT72" s="50"/>
      <c r="UTU72" s="50"/>
      <c r="UTV72" s="50"/>
      <c r="UTW72" s="50"/>
      <c r="UTX72" s="50"/>
      <c r="UTY72" s="50"/>
      <c r="UTZ72" s="50"/>
      <c r="UUA72" s="50"/>
      <c r="UUB72" s="50"/>
      <c r="UUC72" s="50"/>
      <c r="UUD72" s="50"/>
      <c r="UUE72" s="50"/>
      <c r="UUF72" s="50"/>
      <c r="UUG72" s="50"/>
      <c r="UUH72" s="50"/>
      <c r="UUI72" s="50"/>
      <c r="UUJ72" s="50"/>
      <c r="UUK72" s="50"/>
      <c r="UUL72" s="50"/>
      <c r="UUM72" s="50"/>
      <c r="UUN72" s="50"/>
      <c r="UUO72" s="50"/>
      <c r="UUP72" s="50"/>
      <c r="UUQ72" s="50"/>
      <c r="UUR72" s="50"/>
      <c r="UUS72" s="50"/>
      <c r="UUT72" s="50"/>
      <c r="UUU72" s="50"/>
      <c r="UUV72" s="50"/>
      <c r="UUW72" s="50"/>
      <c r="UUX72" s="50"/>
      <c r="UUY72" s="50"/>
      <c r="UUZ72" s="50"/>
      <c r="UVA72" s="50"/>
      <c r="UVB72" s="50"/>
      <c r="UVC72" s="50"/>
      <c r="UVD72" s="50"/>
      <c r="UVE72" s="50"/>
      <c r="UVF72" s="50"/>
      <c r="UVG72" s="50"/>
      <c r="UVH72" s="50"/>
      <c r="UVI72" s="50"/>
      <c r="UVJ72" s="50"/>
      <c r="UVK72" s="50"/>
      <c r="UVL72" s="50"/>
      <c r="UVM72" s="50"/>
      <c r="UVN72" s="50"/>
      <c r="UVO72" s="50"/>
      <c r="UVP72" s="50"/>
      <c r="UVQ72" s="50"/>
      <c r="UVR72" s="50"/>
      <c r="UVS72" s="50"/>
      <c r="UVT72" s="50"/>
      <c r="UVU72" s="50"/>
      <c r="UVV72" s="50"/>
      <c r="UVW72" s="50"/>
      <c r="UVX72" s="50"/>
      <c r="UVY72" s="50"/>
      <c r="UVZ72" s="50"/>
      <c r="UWA72" s="50"/>
      <c r="UWB72" s="50"/>
      <c r="UWC72" s="50"/>
      <c r="UWD72" s="50"/>
      <c r="UWE72" s="50"/>
      <c r="UWF72" s="50"/>
      <c r="UWG72" s="50"/>
      <c r="UWH72" s="50"/>
      <c r="UWI72" s="50"/>
      <c r="UWJ72" s="50"/>
      <c r="UWK72" s="50"/>
      <c r="UWL72" s="50"/>
      <c r="UWM72" s="50"/>
      <c r="UWN72" s="50"/>
      <c r="UWO72" s="50"/>
      <c r="UWP72" s="50"/>
      <c r="UWQ72" s="50"/>
      <c r="UWR72" s="50"/>
      <c r="UWS72" s="50"/>
      <c r="UWT72" s="50"/>
      <c r="UWU72" s="50"/>
      <c r="UWV72" s="50"/>
      <c r="UWW72" s="50"/>
      <c r="UWX72" s="50"/>
      <c r="UWY72" s="50"/>
      <c r="UWZ72" s="50"/>
      <c r="UXA72" s="50"/>
      <c r="UXB72" s="50"/>
      <c r="UXC72" s="50"/>
      <c r="UXD72" s="50"/>
      <c r="UXE72" s="50"/>
      <c r="UXF72" s="50"/>
      <c r="UXG72" s="50"/>
      <c r="UXH72" s="50"/>
      <c r="UXI72" s="50"/>
      <c r="UXJ72" s="50"/>
      <c r="UXK72" s="50"/>
      <c r="UXL72" s="50"/>
      <c r="UXM72" s="50"/>
      <c r="UXN72" s="50"/>
      <c r="UXO72" s="50"/>
      <c r="UXP72" s="50"/>
      <c r="UXQ72" s="50"/>
      <c r="UXR72" s="50"/>
      <c r="UXS72" s="50"/>
      <c r="UXT72" s="50"/>
      <c r="UXU72" s="50"/>
      <c r="UXV72" s="50"/>
      <c r="UXW72" s="50"/>
      <c r="UXX72" s="50"/>
      <c r="UXY72" s="50"/>
      <c r="UXZ72" s="50"/>
      <c r="UYA72" s="50"/>
      <c r="UYB72" s="50"/>
      <c r="UYC72" s="50"/>
      <c r="UYD72" s="50"/>
      <c r="UYE72" s="50"/>
      <c r="UYF72" s="50"/>
      <c r="UYG72" s="50"/>
      <c r="UYH72" s="50"/>
      <c r="UYI72" s="50"/>
      <c r="UYJ72" s="50"/>
      <c r="UYK72" s="50"/>
      <c r="UYL72" s="50"/>
      <c r="UYM72" s="50"/>
      <c r="UYN72" s="50"/>
      <c r="UYO72" s="50"/>
      <c r="UYP72" s="50"/>
      <c r="UYQ72" s="50"/>
      <c r="UYR72" s="50"/>
      <c r="UYS72" s="50"/>
      <c r="UYT72" s="50"/>
      <c r="UYU72" s="50"/>
      <c r="UYV72" s="50"/>
      <c r="UYW72" s="50"/>
      <c r="UYX72" s="50"/>
      <c r="UYY72" s="50"/>
      <c r="UYZ72" s="50"/>
      <c r="UZA72" s="50"/>
      <c r="UZB72" s="50"/>
      <c r="UZC72" s="50"/>
      <c r="UZD72" s="50"/>
      <c r="UZE72" s="50"/>
      <c r="UZF72" s="50"/>
      <c r="UZG72" s="50"/>
      <c r="UZH72" s="50"/>
      <c r="UZI72" s="50"/>
      <c r="UZJ72" s="50"/>
      <c r="UZK72" s="50"/>
      <c r="UZL72" s="50"/>
      <c r="UZM72" s="50"/>
      <c r="UZN72" s="50"/>
      <c r="UZO72" s="50"/>
      <c r="UZP72" s="50"/>
      <c r="UZQ72" s="50"/>
      <c r="UZR72" s="50"/>
      <c r="UZS72" s="50"/>
      <c r="UZT72" s="50"/>
      <c r="UZU72" s="50"/>
      <c r="UZV72" s="50"/>
      <c r="UZW72" s="50"/>
      <c r="UZX72" s="50"/>
      <c r="UZY72" s="50"/>
      <c r="UZZ72" s="50"/>
      <c r="VAA72" s="50"/>
      <c r="VAB72" s="50"/>
      <c r="VAC72" s="50"/>
      <c r="VAD72" s="50"/>
      <c r="VAE72" s="50"/>
      <c r="VAF72" s="50"/>
      <c r="VAG72" s="50"/>
      <c r="VAH72" s="50"/>
      <c r="VAI72" s="50"/>
      <c r="VAJ72" s="50"/>
      <c r="VAK72" s="50"/>
      <c r="VAL72" s="50"/>
      <c r="VAM72" s="50"/>
      <c r="VAN72" s="50"/>
      <c r="VAO72" s="50"/>
      <c r="VAP72" s="50"/>
      <c r="VAQ72" s="50"/>
      <c r="VAR72" s="50"/>
      <c r="VAS72" s="50"/>
      <c r="VAT72" s="50"/>
      <c r="VAU72" s="50"/>
      <c r="VAV72" s="50"/>
      <c r="VAW72" s="50"/>
      <c r="VAX72" s="50"/>
      <c r="VAY72" s="50"/>
      <c r="VAZ72" s="50"/>
      <c r="VBA72" s="50"/>
      <c r="VBB72" s="50"/>
      <c r="VBC72" s="50"/>
      <c r="VBD72" s="50"/>
      <c r="VBE72" s="50"/>
      <c r="VBF72" s="50"/>
      <c r="VBG72" s="50"/>
      <c r="VBH72" s="50"/>
      <c r="VBI72" s="50"/>
      <c r="VBJ72" s="50"/>
      <c r="VBK72" s="50"/>
      <c r="VBL72" s="50"/>
      <c r="VBM72" s="50"/>
      <c r="VBN72" s="50"/>
      <c r="VBO72" s="50"/>
      <c r="VBP72" s="50"/>
      <c r="VBQ72" s="50"/>
      <c r="VBR72" s="50"/>
      <c r="VBS72" s="50"/>
      <c r="VBT72" s="50"/>
      <c r="VBU72" s="50"/>
      <c r="VBV72" s="50"/>
      <c r="VBW72" s="50"/>
      <c r="VBX72" s="50"/>
      <c r="VBY72" s="50"/>
      <c r="VBZ72" s="50"/>
      <c r="VCA72" s="50"/>
      <c r="VCB72" s="50"/>
      <c r="VCC72" s="50"/>
      <c r="VCD72" s="50"/>
      <c r="VCE72" s="50"/>
      <c r="VCF72" s="50"/>
      <c r="VCG72" s="50"/>
      <c r="VCH72" s="50"/>
      <c r="VCI72" s="50"/>
      <c r="VCJ72" s="50"/>
      <c r="VCK72" s="50"/>
      <c r="VCL72" s="50"/>
      <c r="VCM72" s="50"/>
      <c r="VCN72" s="50"/>
      <c r="VCO72" s="50"/>
      <c r="VCP72" s="50"/>
      <c r="VCQ72" s="50"/>
      <c r="VCR72" s="50"/>
      <c r="VCS72" s="50"/>
      <c r="VCT72" s="50"/>
      <c r="VCU72" s="50"/>
      <c r="VCV72" s="50"/>
      <c r="VCW72" s="50"/>
      <c r="VCX72" s="50"/>
      <c r="VCY72" s="50"/>
      <c r="VCZ72" s="50"/>
      <c r="VDA72" s="50"/>
      <c r="VDB72" s="50"/>
      <c r="VDC72" s="50"/>
      <c r="VDD72" s="50"/>
      <c r="VDE72" s="50"/>
      <c r="VDF72" s="50"/>
      <c r="VDG72" s="50"/>
      <c r="VDH72" s="50"/>
      <c r="VDI72" s="50"/>
      <c r="VDJ72" s="50"/>
      <c r="VDK72" s="50"/>
      <c r="VDL72" s="50"/>
      <c r="VDM72" s="50"/>
      <c r="VDN72" s="50"/>
      <c r="VDO72" s="50"/>
      <c r="VDP72" s="50"/>
      <c r="VDQ72" s="50"/>
      <c r="VDR72" s="50"/>
      <c r="VDS72" s="50"/>
      <c r="VDT72" s="50"/>
      <c r="VDU72" s="50"/>
      <c r="VDV72" s="50"/>
      <c r="VDW72" s="50"/>
      <c r="VDX72" s="50"/>
      <c r="VDY72" s="50"/>
      <c r="VDZ72" s="50"/>
      <c r="VEA72" s="50"/>
      <c r="VEB72" s="50"/>
      <c r="VEC72" s="50"/>
      <c r="VED72" s="50"/>
      <c r="VEE72" s="50"/>
      <c r="VEF72" s="50"/>
      <c r="VEG72" s="50"/>
      <c r="VEH72" s="50"/>
      <c r="VEI72" s="50"/>
      <c r="VEJ72" s="50"/>
      <c r="VEK72" s="50"/>
      <c r="VEL72" s="50"/>
      <c r="VEM72" s="50"/>
      <c r="VEN72" s="50"/>
      <c r="VEO72" s="50"/>
      <c r="VEP72" s="50"/>
      <c r="VEQ72" s="50"/>
      <c r="VER72" s="50"/>
      <c r="VES72" s="50"/>
      <c r="VET72" s="50"/>
      <c r="VEU72" s="50"/>
      <c r="VEV72" s="50"/>
      <c r="VEW72" s="50"/>
      <c r="VEX72" s="50"/>
      <c r="VEY72" s="50"/>
      <c r="VEZ72" s="50"/>
      <c r="VFA72" s="50"/>
      <c r="VFB72" s="50"/>
      <c r="VFC72" s="50"/>
      <c r="VFD72" s="50"/>
      <c r="VFE72" s="50"/>
      <c r="VFF72" s="50"/>
      <c r="VFG72" s="50"/>
      <c r="VFH72" s="50"/>
      <c r="VFI72" s="50"/>
      <c r="VFJ72" s="50"/>
      <c r="VFK72" s="50"/>
      <c r="VFL72" s="50"/>
      <c r="VFM72" s="50"/>
      <c r="VFN72" s="50"/>
      <c r="VFO72" s="50"/>
      <c r="VFP72" s="50"/>
      <c r="VFQ72" s="50"/>
      <c r="VFR72" s="50"/>
      <c r="VFS72" s="50"/>
      <c r="VFT72" s="50"/>
      <c r="VFU72" s="50"/>
      <c r="VFV72" s="50"/>
      <c r="VFW72" s="50"/>
      <c r="VFX72" s="50"/>
      <c r="VFY72" s="50"/>
      <c r="VFZ72" s="50"/>
      <c r="VGA72" s="50"/>
      <c r="VGB72" s="50"/>
      <c r="VGC72" s="50"/>
      <c r="VGD72" s="50"/>
      <c r="VGE72" s="50"/>
      <c r="VGF72" s="50"/>
      <c r="VGG72" s="50"/>
      <c r="VGH72" s="50"/>
      <c r="VGI72" s="50"/>
      <c r="VGJ72" s="50"/>
      <c r="VGK72" s="50"/>
      <c r="VGL72" s="50"/>
      <c r="VGM72" s="50"/>
      <c r="VGN72" s="50"/>
      <c r="VGO72" s="50"/>
      <c r="VGP72" s="50"/>
      <c r="VGQ72" s="50"/>
      <c r="VGR72" s="50"/>
      <c r="VGS72" s="50"/>
      <c r="VGT72" s="50"/>
      <c r="VGU72" s="50"/>
      <c r="VGV72" s="50"/>
      <c r="VGW72" s="50"/>
      <c r="VGX72" s="50"/>
      <c r="VGY72" s="50"/>
      <c r="VGZ72" s="50"/>
      <c r="VHA72" s="50"/>
      <c r="VHB72" s="50"/>
      <c r="VHC72" s="50"/>
      <c r="VHD72" s="50"/>
      <c r="VHE72" s="50"/>
      <c r="VHF72" s="50"/>
      <c r="VHG72" s="50"/>
      <c r="VHH72" s="50"/>
      <c r="VHI72" s="50"/>
      <c r="VHJ72" s="50"/>
      <c r="VHK72" s="50"/>
      <c r="VHL72" s="50"/>
      <c r="VHM72" s="50"/>
      <c r="VHN72" s="50"/>
      <c r="VHO72" s="50"/>
      <c r="VHP72" s="50"/>
      <c r="VHQ72" s="50"/>
      <c r="VHR72" s="50"/>
      <c r="VHS72" s="50"/>
      <c r="VHT72" s="50"/>
      <c r="VHU72" s="50"/>
      <c r="VHV72" s="50"/>
      <c r="VHW72" s="50"/>
      <c r="VHX72" s="50"/>
      <c r="VHY72" s="50"/>
      <c r="VHZ72" s="50"/>
      <c r="VIA72" s="50"/>
      <c r="VIB72" s="50"/>
      <c r="VIC72" s="50"/>
      <c r="VID72" s="50"/>
      <c r="VIE72" s="50"/>
      <c r="VIF72" s="50"/>
      <c r="VIG72" s="50"/>
      <c r="VIH72" s="50"/>
      <c r="VII72" s="50"/>
      <c r="VIJ72" s="50"/>
      <c r="VIK72" s="50"/>
      <c r="VIL72" s="50"/>
      <c r="VIM72" s="50"/>
      <c r="VIN72" s="50"/>
      <c r="VIO72" s="50"/>
      <c r="VIP72" s="50"/>
      <c r="VIQ72" s="50"/>
      <c r="VIR72" s="50"/>
      <c r="VIS72" s="50"/>
      <c r="VIT72" s="50"/>
      <c r="VIU72" s="50"/>
      <c r="VIV72" s="50"/>
      <c r="VIW72" s="50"/>
      <c r="VIX72" s="50"/>
      <c r="VIY72" s="50"/>
      <c r="VIZ72" s="50"/>
      <c r="VJA72" s="50"/>
      <c r="VJB72" s="50"/>
      <c r="VJC72" s="50"/>
      <c r="VJD72" s="50"/>
      <c r="VJE72" s="50"/>
      <c r="VJF72" s="50"/>
      <c r="VJG72" s="50"/>
      <c r="VJH72" s="50"/>
      <c r="VJI72" s="50"/>
      <c r="VJJ72" s="50"/>
      <c r="VJK72" s="50"/>
      <c r="VJL72" s="50"/>
      <c r="VJM72" s="50"/>
      <c r="VJN72" s="50"/>
      <c r="VJO72" s="50"/>
      <c r="VJP72" s="50"/>
      <c r="VJQ72" s="50"/>
      <c r="VJR72" s="50"/>
      <c r="VJS72" s="50"/>
      <c r="VJT72" s="50"/>
      <c r="VJU72" s="50"/>
      <c r="VJV72" s="50"/>
      <c r="VJW72" s="50"/>
      <c r="VJX72" s="50"/>
      <c r="VJY72" s="50"/>
      <c r="VJZ72" s="50"/>
      <c r="VKA72" s="50"/>
      <c r="VKB72" s="50"/>
      <c r="VKC72" s="50"/>
      <c r="VKD72" s="50"/>
      <c r="VKE72" s="50"/>
      <c r="VKF72" s="50"/>
      <c r="VKG72" s="50"/>
      <c r="VKH72" s="50"/>
      <c r="VKI72" s="50"/>
      <c r="VKJ72" s="50"/>
      <c r="VKK72" s="50"/>
      <c r="VKL72" s="50"/>
      <c r="VKM72" s="50"/>
      <c r="VKN72" s="50"/>
      <c r="VKO72" s="50"/>
      <c r="VKP72" s="50"/>
      <c r="VKQ72" s="50"/>
      <c r="VKR72" s="50"/>
      <c r="VKS72" s="50"/>
      <c r="VKT72" s="50"/>
      <c r="VKU72" s="50"/>
      <c r="VKV72" s="50"/>
      <c r="VKW72" s="50"/>
      <c r="VKX72" s="50"/>
      <c r="VKY72" s="50"/>
      <c r="VKZ72" s="50"/>
      <c r="VLA72" s="50"/>
      <c r="VLB72" s="50"/>
      <c r="VLC72" s="50"/>
      <c r="VLD72" s="50"/>
      <c r="VLE72" s="50"/>
      <c r="VLF72" s="50"/>
      <c r="VLG72" s="50"/>
      <c r="VLH72" s="50"/>
      <c r="VLI72" s="50"/>
      <c r="VLJ72" s="50"/>
      <c r="VLK72" s="50"/>
      <c r="VLL72" s="50"/>
      <c r="VLM72" s="50"/>
      <c r="VLN72" s="50"/>
      <c r="VLO72" s="50"/>
      <c r="VLP72" s="50"/>
      <c r="VLQ72" s="50"/>
      <c r="VLR72" s="50"/>
      <c r="VLS72" s="50"/>
      <c r="VLT72" s="50"/>
      <c r="VLU72" s="50"/>
      <c r="VLV72" s="50"/>
      <c r="VLW72" s="50"/>
      <c r="VLX72" s="50"/>
      <c r="VLY72" s="50"/>
      <c r="VLZ72" s="50"/>
      <c r="VMA72" s="50"/>
      <c r="VMB72" s="50"/>
      <c r="VMC72" s="50"/>
      <c r="VMD72" s="50"/>
      <c r="VME72" s="50"/>
      <c r="VMF72" s="50"/>
      <c r="VMG72" s="50"/>
      <c r="VMH72" s="50"/>
      <c r="VMI72" s="50"/>
      <c r="VMJ72" s="50"/>
      <c r="VMK72" s="50"/>
      <c r="VML72" s="50"/>
      <c r="VMM72" s="50"/>
      <c r="VMN72" s="50"/>
      <c r="VMO72" s="50"/>
      <c r="VMP72" s="50"/>
      <c r="VMQ72" s="50"/>
      <c r="VMR72" s="50"/>
      <c r="VMS72" s="50"/>
      <c r="VMT72" s="50"/>
      <c r="VMU72" s="50"/>
      <c r="VMV72" s="50"/>
      <c r="VMW72" s="50"/>
      <c r="VMX72" s="50"/>
      <c r="VMY72" s="50"/>
      <c r="VMZ72" s="50"/>
      <c r="VNA72" s="50"/>
      <c r="VNB72" s="50"/>
      <c r="VNC72" s="50"/>
      <c r="VND72" s="50"/>
      <c r="VNE72" s="50"/>
      <c r="VNF72" s="50"/>
      <c r="VNG72" s="50"/>
      <c r="VNH72" s="50"/>
      <c r="VNI72" s="50"/>
      <c r="VNJ72" s="50"/>
      <c r="VNK72" s="50"/>
      <c r="VNL72" s="50"/>
      <c r="VNM72" s="50"/>
      <c r="VNN72" s="50"/>
      <c r="VNO72" s="50"/>
      <c r="VNP72" s="50"/>
      <c r="VNQ72" s="50"/>
      <c r="VNR72" s="50"/>
      <c r="VNS72" s="50"/>
      <c r="VNT72" s="50"/>
      <c r="VNU72" s="50"/>
      <c r="VNV72" s="50"/>
      <c r="VNW72" s="50"/>
      <c r="VNX72" s="50"/>
      <c r="VNY72" s="50"/>
      <c r="VNZ72" s="50"/>
      <c r="VOA72" s="50"/>
      <c r="VOB72" s="50"/>
      <c r="VOC72" s="50"/>
      <c r="VOD72" s="50"/>
      <c r="VOE72" s="50"/>
      <c r="VOF72" s="50"/>
      <c r="VOG72" s="50"/>
      <c r="VOH72" s="50"/>
      <c r="VOI72" s="50"/>
      <c r="VOJ72" s="50"/>
      <c r="VOK72" s="50"/>
      <c r="VOL72" s="50"/>
      <c r="VOM72" s="50"/>
      <c r="VON72" s="50"/>
      <c r="VOO72" s="50"/>
      <c r="VOP72" s="50"/>
      <c r="VOQ72" s="50"/>
      <c r="VOR72" s="50"/>
      <c r="VOS72" s="50"/>
      <c r="VOT72" s="50"/>
      <c r="VOU72" s="50"/>
      <c r="VOV72" s="50"/>
      <c r="VOW72" s="50"/>
      <c r="VOX72" s="50"/>
      <c r="VOY72" s="50"/>
      <c r="VOZ72" s="50"/>
      <c r="VPA72" s="50"/>
      <c r="VPB72" s="50"/>
      <c r="VPC72" s="50"/>
      <c r="VPD72" s="50"/>
      <c r="VPE72" s="50"/>
      <c r="VPF72" s="50"/>
      <c r="VPG72" s="50"/>
      <c r="VPH72" s="50"/>
      <c r="VPI72" s="50"/>
      <c r="VPJ72" s="50"/>
      <c r="VPK72" s="50"/>
      <c r="VPL72" s="50"/>
      <c r="VPM72" s="50"/>
      <c r="VPN72" s="50"/>
      <c r="VPO72" s="50"/>
      <c r="VPP72" s="50"/>
      <c r="VPQ72" s="50"/>
      <c r="VPR72" s="50"/>
      <c r="VPS72" s="50"/>
      <c r="VPT72" s="50"/>
      <c r="VPU72" s="50"/>
      <c r="VPV72" s="50"/>
      <c r="VPW72" s="50"/>
      <c r="VPX72" s="50"/>
      <c r="VPY72" s="50"/>
      <c r="VPZ72" s="50"/>
      <c r="VQA72" s="50"/>
      <c r="VQB72" s="50"/>
      <c r="VQC72" s="50"/>
      <c r="VQD72" s="50"/>
      <c r="VQE72" s="50"/>
      <c r="VQF72" s="50"/>
      <c r="VQG72" s="50"/>
      <c r="VQH72" s="50"/>
      <c r="VQI72" s="50"/>
      <c r="VQJ72" s="50"/>
      <c r="VQK72" s="50"/>
      <c r="VQL72" s="50"/>
      <c r="VQM72" s="50"/>
      <c r="VQN72" s="50"/>
      <c r="VQO72" s="50"/>
      <c r="VQP72" s="50"/>
      <c r="VQQ72" s="50"/>
      <c r="VQR72" s="50"/>
      <c r="VQS72" s="50"/>
      <c r="VQT72" s="50"/>
      <c r="VQU72" s="50"/>
      <c r="VQV72" s="50"/>
      <c r="VQW72" s="50"/>
      <c r="VQX72" s="50"/>
      <c r="VQY72" s="50"/>
      <c r="VQZ72" s="50"/>
      <c r="VRA72" s="50"/>
      <c r="VRB72" s="50"/>
      <c r="VRC72" s="50"/>
      <c r="VRD72" s="50"/>
      <c r="VRE72" s="50"/>
      <c r="VRF72" s="50"/>
      <c r="VRG72" s="50"/>
      <c r="VRH72" s="50"/>
      <c r="VRI72" s="50"/>
      <c r="VRJ72" s="50"/>
      <c r="VRK72" s="50"/>
      <c r="VRL72" s="50"/>
      <c r="VRM72" s="50"/>
      <c r="VRN72" s="50"/>
      <c r="VRO72" s="50"/>
      <c r="VRP72" s="50"/>
      <c r="VRQ72" s="50"/>
      <c r="VRR72" s="50"/>
      <c r="VRS72" s="50"/>
      <c r="VRT72" s="50"/>
      <c r="VRU72" s="50"/>
      <c r="VRV72" s="50"/>
      <c r="VRW72" s="50"/>
      <c r="VRX72" s="50"/>
      <c r="VRY72" s="50"/>
      <c r="VRZ72" s="50"/>
      <c r="VSA72" s="50"/>
      <c r="VSB72" s="50"/>
      <c r="VSC72" s="50"/>
      <c r="VSD72" s="50"/>
      <c r="VSE72" s="50"/>
      <c r="VSF72" s="50"/>
      <c r="VSG72" s="50"/>
      <c r="VSH72" s="50"/>
      <c r="VSI72" s="50"/>
      <c r="VSJ72" s="50"/>
      <c r="VSK72" s="50"/>
      <c r="VSL72" s="50"/>
      <c r="VSM72" s="50"/>
      <c r="VSN72" s="50"/>
      <c r="VSO72" s="50"/>
      <c r="VSP72" s="50"/>
      <c r="VSQ72" s="50"/>
      <c r="VSR72" s="50"/>
      <c r="VSS72" s="50"/>
      <c r="VST72" s="50"/>
      <c r="VSU72" s="50"/>
      <c r="VSV72" s="50"/>
      <c r="VSW72" s="50"/>
      <c r="VSX72" s="50"/>
      <c r="VSY72" s="50"/>
      <c r="VSZ72" s="50"/>
      <c r="VTA72" s="50"/>
      <c r="VTB72" s="50"/>
      <c r="VTC72" s="50"/>
      <c r="VTD72" s="50"/>
      <c r="VTE72" s="50"/>
      <c r="VTF72" s="50"/>
      <c r="VTG72" s="50"/>
      <c r="VTH72" s="50"/>
      <c r="VTI72" s="50"/>
      <c r="VTJ72" s="50"/>
      <c r="VTK72" s="50"/>
      <c r="VTL72" s="50"/>
      <c r="VTM72" s="50"/>
      <c r="VTN72" s="50"/>
      <c r="VTO72" s="50"/>
      <c r="VTP72" s="50"/>
      <c r="VTQ72" s="50"/>
      <c r="VTR72" s="50"/>
      <c r="VTS72" s="50"/>
      <c r="VTT72" s="50"/>
      <c r="VTU72" s="50"/>
      <c r="VTV72" s="50"/>
      <c r="VTW72" s="50"/>
      <c r="VTX72" s="50"/>
      <c r="VTY72" s="50"/>
      <c r="VTZ72" s="50"/>
      <c r="VUA72" s="50"/>
      <c r="VUB72" s="50"/>
      <c r="VUC72" s="50"/>
      <c r="VUD72" s="50"/>
      <c r="VUE72" s="50"/>
      <c r="VUF72" s="50"/>
      <c r="VUG72" s="50"/>
      <c r="VUH72" s="50"/>
      <c r="VUI72" s="50"/>
      <c r="VUJ72" s="50"/>
      <c r="VUK72" s="50"/>
      <c r="VUL72" s="50"/>
      <c r="VUM72" s="50"/>
      <c r="VUN72" s="50"/>
      <c r="VUO72" s="50"/>
      <c r="VUP72" s="50"/>
      <c r="VUQ72" s="50"/>
      <c r="VUR72" s="50"/>
      <c r="VUS72" s="50"/>
      <c r="VUT72" s="50"/>
      <c r="VUU72" s="50"/>
      <c r="VUV72" s="50"/>
      <c r="VUW72" s="50"/>
      <c r="VUX72" s="50"/>
      <c r="VUY72" s="50"/>
      <c r="VUZ72" s="50"/>
      <c r="VVA72" s="50"/>
      <c r="VVB72" s="50"/>
      <c r="VVC72" s="50"/>
      <c r="VVD72" s="50"/>
      <c r="VVE72" s="50"/>
      <c r="VVF72" s="50"/>
      <c r="VVG72" s="50"/>
      <c r="VVH72" s="50"/>
      <c r="VVI72" s="50"/>
      <c r="VVJ72" s="50"/>
      <c r="VVK72" s="50"/>
      <c r="VVL72" s="50"/>
      <c r="VVM72" s="50"/>
      <c r="VVN72" s="50"/>
      <c r="VVO72" s="50"/>
      <c r="VVP72" s="50"/>
      <c r="VVQ72" s="50"/>
      <c r="VVR72" s="50"/>
      <c r="VVS72" s="50"/>
      <c r="VVT72" s="50"/>
      <c r="VVU72" s="50"/>
      <c r="VVV72" s="50"/>
      <c r="VVW72" s="50"/>
      <c r="VVX72" s="50"/>
      <c r="VVY72" s="50"/>
      <c r="VVZ72" s="50"/>
      <c r="VWA72" s="50"/>
      <c r="VWB72" s="50"/>
      <c r="VWC72" s="50"/>
      <c r="VWD72" s="50"/>
      <c r="VWE72" s="50"/>
      <c r="VWF72" s="50"/>
      <c r="VWG72" s="50"/>
      <c r="VWH72" s="50"/>
      <c r="VWI72" s="50"/>
      <c r="VWJ72" s="50"/>
      <c r="VWK72" s="50"/>
      <c r="VWL72" s="50"/>
      <c r="VWM72" s="50"/>
      <c r="VWN72" s="50"/>
      <c r="VWO72" s="50"/>
      <c r="VWP72" s="50"/>
      <c r="VWQ72" s="50"/>
      <c r="VWR72" s="50"/>
      <c r="VWS72" s="50"/>
      <c r="VWT72" s="50"/>
      <c r="VWU72" s="50"/>
      <c r="VWV72" s="50"/>
      <c r="VWW72" s="50"/>
      <c r="VWX72" s="50"/>
      <c r="VWY72" s="50"/>
      <c r="VWZ72" s="50"/>
      <c r="VXA72" s="50"/>
      <c r="VXB72" s="50"/>
      <c r="VXC72" s="50"/>
      <c r="VXD72" s="50"/>
      <c r="VXE72" s="50"/>
      <c r="VXF72" s="50"/>
      <c r="VXG72" s="50"/>
      <c r="VXH72" s="50"/>
      <c r="VXI72" s="50"/>
      <c r="VXJ72" s="50"/>
      <c r="VXK72" s="50"/>
      <c r="VXL72" s="50"/>
      <c r="VXM72" s="50"/>
      <c r="VXN72" s="50"/>
      <c r="VXO72" s="50"/>
      <c r="VXP72" s="50"/>
      <c r="VXQ72" s="50"/>
      <c r="VXR72" s="50"/>
      <c r="VXS72" s="50"/>
      <c r="VXT72" s="50"/>
      <c r="VXU72" s="50"/>
      <c r="VXV72" s="50"/>
      <c r="VXW72" s="50"/>
      <c r="VXX72" s="50"/>
      <c r="VXY72" s="50"/>
      <c r="VXZ72" s="50"/>
      <c r="VYA72" s="50"/>
      <c r="VYB72" s="50"/>
      <c r="VYC72" s="50"/>
      <c r="VYD72" s="50"/>
      <c r="VYE72" s="50"/>
      <c r="VYF72" s="50"/>
      <c r="VYG72" s="50"/>
      <c r="VYH72" s="50"/>
      <c r="VYI72" s="50"/>
      <c r="VYJ72" s="50"/>
      <c r="VYK72" s="50"/>
      <c r="VYL72" s="50"/>
      <c r="VYM72" s="50"/>
      <c r="VYN72" s="50"/>
      <c r="VYO72" s="50"/>
      <c r="VYP72" s="50"/>
      <c r="VYQ72" s="50"/>
      <c r="VYR72" s="50"/>
      <c r="VYS72" s="50"/>
      <c r="VYT72" s="50"/>
      <c r="VYU72" s="50"/>
      <c r="VYV72" s="50"/>
      <c r="VYW72" s="50"/>
      <c r="VYX72" s="50"/>
      <c r="VYY72" s="50"/>
      <c r="VYZ72" s="50"/>
      <c r="VZA72" s="50"/>
      <c r="VZB72" s="50"/>
      <c r="VZC72" s="50"/>
      <c r="VZD72" s="50"/>
      <c r="VZE72" s="50"/>
      <c r="VZF72" s="50"/>
      <c r="VZG72" s="50"/>
      <c r="VZH72" s="50"/>
      <c r="VZI72" s="50"/>
      <c r="VZJ72" s="50"/>
      <c r="VZK72" s="50"/>
      <c r="VZL72" s="50"/>
      <c r="VZM72" s="50"/>
      <c r="VZN72" s="50"/>
      <c r="VZO72" s="50"/>
      <c r="VZP72" s="50"/>
      <c r="VZQ72" s="50"/>
      <c r="VZR72" s="50"/>
      <c r="VZS72" s="50"/>
      <c r="VZT72" s="50"/>
      <c r="VZU72" s="50"/>
      <c r="VZV72" s="50"/>
      <c r="VZW72" s="50"/>
      <c r="VZX72" s="50"/>
      <c r="VZY72" s="50"/>
      <c r="VZZ72" s="50"/>
      <c r="WAA72" s="50"/>
      <c r="WAB72" s="50"/>
      <c r="WAC72" s="50"/>
      <c r="WAD72" s="50"/>
      <c r="WAE72" s="50"/>
      <c r="WAF72" s="50"/>
      <c r="WAG72" s="50"/>
      <c r="WAH72" s="50"/>
      <c r="WAI72" s="50"/>
      <c r="WAJ72" s="50"/>
      <c r="WAK72" s="50"/>
      <c r="WAL72" s="50"/>
      <c r="WAM72" s="50"/>
      <c r="WAN72" s="50"/>
      <c r="WAO72" s="50"/>
      <c r="WAP72" s="50"/>
      <c r="WAQ72" s="50"/>
      <c r="WAR72" s="50"/>
      <c r="WAS72" s="50"/>
      <c r="WAT72" s="50"/>
      <c r="WAU72" s="50"/>
      <c r="WAV72" s="50"/>
      <c r="WAW72" s="50"/>
      <c r="WAX72" s="50"/>
      <c r="WAY72" s="50"/>
      <c r="WAZ72" s="50"/>
      <c r="WBA72" s="50"/>
      <c r="WBB72" s="50"/>
      <c r="WBC72" s="50"/>
      <c r="WBD72" s="50"/>
      <c r="WBE72" s="50"/>
      <c r="WBF72" s="50"/>
      <c r="WBG72" s="50"/>
      <c r="WBH72" s="50"/>
      <c r="WBI72" s="50"/>
      <c r="WBJ72" s="50"/>
      <c r="WBK72" s="50"/>
      <c r="WBL72" s="50"/>
      <c r="WBM72" s="50"/>
      <c r="WBN72" s="50"/>
      <c r="WBO72" s="50"/>
      <c r="WBP72" s="50"/>
      <c r="WBQ72" s="50"/>
      <c r="WBR72" s="50"/>
      <c r="WBS72" s="50"/>
      <c r="WBT72" s="50"/>
      <c r="WBU72" s="50"/>
      <c r="WBV72" s="50"/>
      <c r="WBW72" s="50"/>
      <c r="WBX72" s="50"/>
      <c r="WBY72" s="50"/>
      <c r="WBZ72" s="50"/>
      <c r="WCA72" s="50"/>
      <c r="WCB72" s="50"/>
      <c r="WCC72" s="50"/>
      <c r="WCD72" s="50"/>
      <c r="WCE72" s="50"/>
      <c r="WCF72" s="50"/>
      <c r="WCG72" s="50"/>
      <c r="WCH72" s="50"/>
      <c r="WCI72" s="50"/>
      <c r="WCJ72" s="50"/>
      <c r="WCK72" s="50"/>
      <c r="WCL72" s="50"/>
      <c r="WCM72" s="50"/>
      <c r="WCN72" s="50"/>
      <c r="WCO72" s="50"/>
      <c r="WCP72" s="50"/>
      <c r="WCQ72" s="50"/>
      <c r="WCR72" s="50"/>
      <c r="WCS72" s="50"/>
      <c r="WCT72" s="50"/>
      <c r="WCU72" s="50"/>
      <c r="WCV72" s="50"/>
      <c r="WCW72" s="50"/>
      <c r="WCX72" s="50"/>
      <c r="WCY72" s="50"/>
      <c r="WCZ72" s="50"/>
      <c r="WDA72" s="50"/>
      <c r="WDB72" s="50"/>
      <c r="WDC72" s="50"/>
      <c r="WDD72" s="50"/>
      <c r="WDE72" s="50"/>
      <c r="WDF72" s="50"/>
      <c r="WDG72" s="50"/>
      <c r="WDH72" s="50"/>
      <c r="WDI72" s="50"/>
      <c r="WDJ72" s="50"/>
      <c r="WDK72" s="50"/>
      <c r="WDL72" s="50"/>
      <c r="WDM72" s="50"/>
      <c r="WDN72" s="50"/>
      <c r="WDO72" s="50"/>
      <c r="WDP72" s="50"/>
      <c r="WDQ72" s="50"/>
      <c r="WDR72" s="50"/>
      <c r="WDS72" s="50"/>
      <c r="WDT72" s="50"/>
      <c r="WDU72" s="50"/>
      <c r="WDV72" s="50"/>
      <c r="WDW72" s="50"/>
      <c r="WDX72" s="50"/>
      <c r="WDY72" s="50"/>
      <c r="WDZ72" s="50"/>
      <c r="WEA72" s="50"/>
      <c r="WEB72" s="50"/>
      <c r="WEC72" s="50"/>
      <c r="WED72" s="50"/>
      <c r="WEE72" s="50"/>
      <c r="WEF72" s="50"/>
      <c r="WEG72" s="50"/>
      <c r="WEH72" s="50"/>
      <c r="WEI72" s="50"/>
      <c r="WEJ72" s="50"/>
      <c r="WEK72" s="50"/>
      <c r="WEL72" s="50"/>
      <c r="WEM72" s="50"/>
      <c r="WEN72" s="50"/>
      <c r="WEO72" s="50"/>
      <c r="WEP72" s="50"/>
      <c r="WEQ72" s="50"/>
      <c r="WER72" s="50"/>
      <c r="WES72" s="50"/>
      <c r="WET72" s="50"/>
      <c r="WEU72" s="50"/>
      <c r="WEV72" s="50"/>
      <c r="WEW72" s="50"/>
      <c r="WEX72" s="50"/>
      <c r="WEY72" s="50"/>
      <c r="WEZ72" s="50"/>
      <c r="WFA72" s="50"/>
      <c r="WFB72" s="50"/>
      <c r="WFC72" s="50"/>
      <c r="WFD72" s="50"/>
      <c r="WFE72" s="50"/>
      <c r="WFF72" s="50"/>
      <c r="WFG72" s="50"/>
      <c r="WFH72" s="50"/>
      <c r="WFI72" s="50"/>
      <c r="WFJ72" s="50"/>
      <c r="WFK72" s="50"/>
      <c r="WFL72" s="50"/>
      <c r="WFM72" s="50"/>
      <c r="WFN72" s="50"/>
      <c r="WFO72" s="50"/>
      <c r="WFP72" s="50"/>
      <c r="WFQ72" s="50"/>
      <c r="WFR72" s="50"/>
      <c r="WFS72" s="50"/>
      <c r="WFT72" s="50"/>
      <c r="WFU72" s="50"/>
      <c r="WFV72" s="50"/>
      <c r="WFW72" s="50"/>
      <c r="WFX72" s="50"/>
      <c r="WFY72" s="50"/>
      <c r="WFZ72" s="50"/>
      <c r="WGA72" s="50"/>
      <c r="WGB72" s="50"/>
      <c r="WGC72" s="50"/>
      <c r="WGD72" s="50"/>
      <c r="WGE72" s="50"/>
      <c r="WGF72" s="50"/>
      <c r="WGG72" s="50"/>
      <c r="WGH72" s="50"/>
      <c r="WGI72" s="50"/>
      <c r="WGJ72" s="50"/>
      <c r="WGK72" s="50"/>
      <c r="WGL72" s="50"/>
      <c r="WGM72" s="50"/>
      <c r="WGN72" s="50"/>
      <c r="WGO72" s="50"/>
      <c r="WGP72" s="50"/>
      <c r="WGQ72" s="50"/>
      <c r="WGR72" s="50"/>
      <c r="WGS72" s="50"/>
      <c r="WGT72" s="50"/>
      <c r="WGU72" s="50"/>
      <c r="WGV72" s="50"/>
      <c r="WGW72" s="50"/>
      <c r="WGX72" s="50"/>
      <c r="WGY72" s="50"/>
      <c r="WGZ72" s="50"/>
      <c r="WHA72" s="50"/>
      <c r="WHB72" s="50"/>
      <c r="WHC72" s="50"/>
      <c r="WHD72" s="50"/>
      <c r="WHE72" s="50"/>
      <c r="WHF72" s="50"/>
      <c r="WHG72" s="50"/>
      <c r="WHH72" s="50"/>
      <c r="WHI72" s="50"/>
      <c r="WHJ72" s="50"/>
      <c r="WHK72" s="50"/>
      <c r="WHL72" s="50"/>
      <c r="WHM72" s="50"/>
      <c r="WHN72" s="50"/>
      <c r="WHO72" s="50"/>
      <c r="WHP72" s="50"/>
      <c r="WHQ72" s="50"/>
      <c r="WHR72" s="50"/>
      <c r="WHS72" s="50"/>
      <c r="WHT72" s="50"/>
      <c r="WHU72" s="50"/>
      <c r="WHV72" s="50"/>
      <c r="WHW72" s="50"/>
      <c r="WHX72" s="50"/>
      <c r="WHY72" s="50"/>
      <c r="WHZ72" s="50"/>
      <c r="WIA72" s="50"/>
      <c r="WIB72" s="50"/>
      <c r="WIC72" s="50"/>
      <c r="WID72" s="50"/>
      <c r="WIE72" s="50"/>
      <c r="WIF72" s="50"/>
      <c r="WIG72" s="50"/>
      <c r="WIH72" s="50"/>
      <c r="WII72" s="50"/>
      <c r="WIJ72" s="50"/>
      <c r="WIK72" s="50"/>
      <c r="WIL72" s="50"/>
      <c r="WIM72" s="50"/>
      <c r="WIN72" s="50"/>
      <c r="WIO72" s="50"/>
      <c r="WIP72" s="50"/>
      <c r="WIQ72" s="50"/>
      <c r="WIR72" s="50"/>
      <c r="WIS72" s="50"/>
      <c r="WIT72" s="50"/>
      <c r="WIU72" s="50"/>
      <c r="WIV72" s="50"/>
      <c r="WIW72" s="50"/>
      <c r="WIX72" s="50"/>
      <c r="WIY72" s="50"/>
      <c r="WIZ72" s="50"/>
      <c r="WJA72" s="50"/>
      <c r="WJB72" s="50"/>
      <c r="WJC72" s="50"/>
      <c r="WJD72" s="50"/>
      <c r="WJE72" s="50"/>
      <c r="WJF72" s="50"/>
      <c r="WJG72" s="50"/>
      <c r="WJH72" s="50"/>
      <c r="WJI72" s="50"/>
      <c r="WJJ72" s="50"/>
      <c r="WJK72" s="50"/>
      <c r="WJL72" s="50"/>
      <c r="WJM72" s="50"/>
      <c r="WJN72" s="50"/>
      <c r="WJO72" s="50"/>
      <c r="WJP72" s="50"/>
      <c r="WJQ72" s="50"/>
      <c r="WJR72" s="50"/>
      <c r="WJS72" s="50"/>
      <c r="WJT72" s="50"/>
      <c r="WJU72" s="50"/>
      <c r="WJV72" s="50"/>
      <c r="WJW72" s="50"/>
      <c r="WJX72" s="50"/>
      <c r="WJY72" s="50"/>
      <c r="WJZ72" s="50"/>
      <c r="WKA72" s="50"/>
      <c r="WKB72" s="50"/>
      <c r="WKC72" s="50"/>
      <c r="WKD72" s="50"/>
      <c r="WKE72" s="50"/>
      <c r="WKF72" s="50"/>
      <c r="WKG72" s="50"/>
      <c r="WKH72" s="50"/>
      <c r="WKI72" s="50"/>
      <c r="WKJ72" s="50"/>
      <c r="WKK72" s="50"/>
      <c r="WKL72" s="50"/>
      <c r="WKM72" s="50"/>
      <c r="WKN72" s="50"/>
      <c r="WKO72" s="50"/>
      <c r="WKP72" s="50"/>
      <c r="WKQ72" s="50"/>
      <c r="WKR72" s="50"/>
      <c r="WKS72" s="50"/>
      <c r="WKT72" s="50"/>
      <c r="WKU72" s="50"/>
      <c r="WKV72" s="50"/>
      <c r="WKW72" s="50"/>
      <c r="WKX72" s="50"/>
      <c r="WKY72" s="50"/>
      <c r="WKZ72" s="50"/>
      <c r="WLA72" s="50"/>
      <c r="WLB72" s="50"/>
      <c r="WLC72" s="50"/>
      <c r="WLD72" s="50"/>
      <c r="WLE72" s="50"/>
      <c r="WLF72" s="50"/>
      <c r="WLG72" s="50"/>
      <c r="WLH72" s="50"/>
      <c r="WLI72" s="50"/>
      <c r="WLJ72" s="50"/>
      <c r="WLK72" s="50"/>
      <c r="WLL72" s="50"/>
      <c r="WLM72" s="50"/>
      <c r="WLN72" s="50"/>
      <c r="WLO72" s="50"/>
      <c r="WLP72" s="50"/>
      <c r="WLQ72" s="50"/>
      <c r="WLR72" s="50"/>
      <c r="WLS72" s="50"/>
      <c r="WLT72" s="50"/>
      <c r="WLU72" s="50"/>
      <c r="WLV72" s="50"/>
      <c r="WLW72" s="50"/>
      <c r="WLX72" s="50"/>
      <c r="WLY72" s="50"/>
      <c r="WLZ72" s="50"/>
      <c r="WMA72" s="50"/>
      <c r="WMB72" s="50"/>
      <c r="WMC72" s="50"/>
      <c r="WMD72" s="50"/>
      <c r="WME72" s="50"/>
      <c r="WMF72" s="50"/>
      <c r="WMG72" s="50"/>
      <c r="WMH72" s="50"/>
      <c r="WMI72" s="50"/>
      <c r="WMJ72" s="50"/>
      <c r="WMK72" s="50"/>
      <c r="WML72" s="50"/>
      <c r="WMM72" s="50"/>
      <c r="WMN72" s="50"/>
      <c r="WMO72" s="50"/>
      <c r="WMP72" s="50"/>
      <c r="WMQ72" s="50"/>
      <c r="WMR72" s="50"/>
      <c r="WMS72" s="50"/>
      <c r="WMT72" s="50"/>
      <c r="WMU72" s="50"/>
      <c r="WMV72" s="50"/>
      <c r="WMW72" s="50"/>
      <c r="WMX72" s="50"/>
      <c r="WMY72" s="50"/>
      <c r="WMZ72" s="50"/>
      <c r="WNA72" s="50"/>
      <c r="WNB72" s="50"/>
      <c r="WNC72" s="50"/>
      <c r="WND72" s="50"/>
      <c r="WNE72" s="50"/>
      <c r="WNF72" s="50"/>
      <c r="WNG72" s="50"/>
      <c r="WNH72" s="50"/>
      <c r="WNI72" s="50"/>
      <c r="WNJ72" s="50"/>
      <c r="WNK72" s="50"/>
      <c r="WNL72" s="50"/>
      <c r="WNM72" s="50"/>
      <c r="WNN72" s="50"/>
      <c r="WNO72" s="50"/>
      <c r="WNP72" s="50"/>
      <c r="WNQ72" s="50"/>
      <c r="WNR72" s="50"/>
      <c r="WNS72" s="50"/>
      <c r="WNT72" s="50"/>
      <c r="WNU72" s="50"/>
      <c r="WNV72" s="50"/>
      <c r="WNW72" s="50"/>
      <c r="WNX72" s="50"/>
      <c r="WNY72" s="50"/>
      <c r="WNZ72" s="50"/>
      <c r="WOA72" s="50"/>
      <c r="WOB72" s="50"/>
      <c r="WOC72" s="50"/>
      <c r="WOD72" s="50"/>
      <c r="WOE72" s="50"/>
      <c r="WOF72" s="50"/>
      <c r="WOG72" s="50"/>
      <c r="WOH72" s="50"/>
      <c r="WOI72" s="50"/>
      <c r="WOJ72" s="50"/>
      <c r="WOK72" s="50"/>
      <c r="WOL72" s="50"/>
      <c r="WOM72" s="50"/>
      <c r="WON72" s="50"/>
      <c r="WOO72" s="50"/>
      <c r="WOP72" s="50"/>
      <c r="WOQ72" s="50"/>
      <c r="WOR72" s="50"/>
      <c r="WOS72" s="50"/>
      <c r="WOT72" s="50"/>
      <c r="WOU72" s="50"/>
      <c r="WOV72" s="50"/>
      <c r="WOW72" s="50"/>
      <c r="WOX72" s="50"/>
      <c r="WOY72" s="50"/>
      <c r="WOZ72" s="50"/>
      <c r="WPA72" s="50"/>
      <c r="WPB72" s="50"/>
      <c r="WPC72" s="50"/>
      <c r="WPD72" s="50"/>
      <c r="WPE72" s="50"/>
      <c r="WPF72" s="50"/>
      <c r="WPG72" s="50"/>
      <c r="WPH72" s="50"/>
      <c r="WPI72" s="50"/>
      <c r="WPJ72" s="50"/>
      <c r="WPK72" s="50"/>
      <c r="WPL72" s="50"/>
      <c r="WPM72" s="50"/>
      <c r="WPN72" s="50"/>
      <c r="WPO72" s="50"/>
      <c r="WPP72" s="50"/>
      <c r="WPQ72" s="50"/>
      <c r="WPR72" s="50"/>
      <c r="WPS72" s="50"/>
      <c r="WPT72" s="50"/>
      <c r="WPU72" s="50"/>
      <c r="WPV72" s="50"/>
      <c r="WPW72" s="50"/>
      <c r="WPX72" s="50"/>
      <c r="WPY72" s="50"/>
      <c r="WPZ72" s="50"/>
      <c r="WQA72" s="50"/>
      <c r="WQB72" s="50"/>
      <c r="WQC72" s="50"/>
      <c r="WQD72" s="50"/>
      <c r="WQE72" s="50"/>
      <c r="WQF72" s="50"/>
      <c r="WQG72" s="50"/>
      <c r="WQH72" s="50"/>
      <c r="WQI72" s="50"/>
      <c r="WQJ72" s="50"/>
      <c r="WQK72" s="50"/>
      <c r="WQL72" s="50"/>
      <c r="WQM72" s="50"/>
      <c r="WQN72" s="50"/>
      <c r="WQO72" s="50"/>
      <c r="WQP72" s="50"/>
      <c r="WQQ72" s="50"/>
      <c r="WQR72" s="50"/>
      <c r="WQS72" s="50"/>
      <c r="WQT72" s="50"/>
      <c r="WQU72" s="50"/>
      <c r="WQV72" s="50"/>
      <c r="WQW72" s="50"/>
      <c r="WQX72" s="50"/>
      <c r="WQY72" s="50"/>
      <c r="WQZ72" s="50"/>
      <c r="WRA72" s="50"/>
      <c r="WRB72" s="50"/>
      <c r="WRC72" s="50"/>
      <c r="WRD72" s="50"/>
      <c r="WRE72" s="50"/>
      <c r="WRF72" s="50"/>
      <c r="WRG72" s="50"/>
      <c r="WRH72" s="50"/>
      <c r="WRI72" s="50"/>
      <c r="WRJ72" s="50"/>
      <c r="WRK72" s="50"/>
      <c r="WRL72" s="50"/>
      <c r="WRM72" s="50"/>
      <c r="WRN72" s="50"/>
      <c r="WRO72" s="50"/>
      <c r="WRP72" s="50"/>
      <c r="WRQ72" s="50"/>
      <c r="WRR72" s="50"/>
      <c r="WRS72" s="50"/>
      <c r="WRT72" s="50"/>
      <c r="WRU72" s="50"/>
      <c r="WRV72" s="50"/>
      <c r="WRW72" s="50"/>
      <c r="WRX72" s="50"/>
      <c r="WRY72" s="50"/>
      <c r="WRZ72" s="50"/>
      <c r="WSA72" s="50"/>
      <c r="WSB72" s="50"/>
      <c r="WSC72" s="50"/>
      <c r="WSD72" s="50"/>
      <c r="WSE72" s="50"/>
      <c r="WSF72" s="50"/>
      <c r="WSG72" s="50"/>
      <c r="WSH72" s="50"/>
      <c r="WSI72" s="50"/>
      <c r="WSJ72" s="50"/>
      <c r="WSK72" s="50"/>
      <c r="WSL72" s="50"/>
      <c r="WSM72" s="50"/>
      <c r="WSN72" s="50"/>
      <c r="WSO72" s="50"/>
      <c r="WSP72" s="50"/>
      <c r="WSQ72" s="50"/>
      <c r="WSR72" s="50"/>
      <c r="WSS72" s="50"/>
      <c r="WST72" s="50"/>
      <c r="WSU72" s="50"/>
      <c r="WSV72" s="50"/>
      <c r="WSW72" s="50"/>
      <c r="WSX72" s="50"/>
      <c r="WSY72" s="50"/>
      <c r="WSZ72" s="50"/>
      <c r="WTA72" s="50"/>
      <c r="WTB72" s="50"/>
      <c r="WTC72" s="50"/>
      <c r="WTD72" s="50"/>
      <c r="WTE72" s="50"/>
      <c r="WTF72" s="50"/>
      <c r="WTG72" s="50"/>
      <c r="WTH72" s="50"/>
      <c r="WTI72" s="50"/>
      <c r="WTJ72" s="50"/>
      <c r="WTK72" s="50"/>
      <c r="WTL72" s="50"/>
      <c r="WTM72" s="50"/>
      <c r="WTN72" s="50"/>
      <c r="WTO72" s="50"/>
      <c r="WTP72" s="50"/>
      <c r="WTQ72" s="50"/>
      <c r="WTR72" s="50"/>
      <c r="WTS72" s="50"/>
      <c r="WTT72" s="50"/>
      <c r="WTU72" s="50"/>
      <c r="WTV72" s="50"/>
      <c r="WTW72" s="50"/>
      <c r="WTX72" s="50"/>
      <c r="WTY72" s="50"/>
      <c r="WTZ72" s="50"/>
      <c r="WUA72" s="50"/>
      <c r="WUB72" s="50"/>
      <c r="WUC72" s="50"/>
      <c r="WUD72" s="50"/>
      <c r="WUE72" s="50"/>
      <c r="WUF72" s="50"/>
      <c r="WUG72" s="50"/>
      <c r="WUH72" s="50"/>
      <c r="WUI72" s="50"/>
      <c r="WUJ72" s="50"/>
      <c r="WUK72" s="50"/>
      <c r="WUL72" s="50"/>
      <c r="WUM72" s="50"/>
      <c r="WUN72" s="50"/>
      <c r="WUO72" s="50"/>
      <c r="WUP72" s="50"/>
      <c r="WUQ72" s="50"/>
      <c r="WUR72" s="50"/>
      <c r="WUS72" s="50"/>
      <c r="WUT72" s="50"/>
      <c r="WUU72" s="50"/>
      <c r="WUV72" s="50"/>
      <c r="WUW72" s="50"/>
      <c r="WUX72" s="50"/>
      <c r="WUY72" s="50"/>
      <c r="WUZ72" s="50"/>
      <c r="WVA72" s="50"/>
      <c r="WVB72" s="50"/>
      <c r="WVC72" s="50"/>
      <c r="WVD72" s="50"/>
      <c r="WVE72" s="50"/>
      <c r="WVF72" s="50"/>
      <c r="WVG72" s="50"/>
      <c r="WVH72" s="50"/>
      <c r="WVI72" s="50"/>
      <c r="WVJ72" s="50"/>
      <c r="WVK72" s="50"/>
      <c r="WVL72" s="50"/>
      <c r="WVM72" s="50"/>
      <c r="WVN72" s="50"/>
      <c r="WVO72" s="50"/>
      <c r="WVP72" s="50"/>
      <c r="WVQ72" s="50"/>
      <c r="WVR72" s="50"/>
      <c r="WVS72" s="50"/>
      <c r="WVT72" s="50"/>
      <c r="WVU72" s="50"/>
      <c r="WVV72" s="50"/>
      <c r="WVW72" s="50"/>
      <c r="WVX72" s="50"/>
      <c r="WVY72" s="50"/>
      <c r="WVZ72" s="50"/>
      <c r="WWA72" s="50"/>
      <c r="WWB72" s="50"/>
      <c r="WWC72" s="50"/>
      <c r="WWD72" s="50"/>
      <c r="WWE72" s="50"/>
      <c r="WWF72" s="50"/>
      <c r="WWG72" s="50"/>
      <c r="WWH72" s="50"/>
      <c r="WWI72" s="50"/>
      <c r="WWJ72" s="50"/>
      <c r="WWK72" s="50"/>
      <c r="WWL72" s="50"/>
      <c r="WWM72" s="50"/>
      <c r="WWN72" s="50"/>
      <c r="WWO72" s="50"/>
      <c r="WWP72" s="50"/>
      <c r="WWQ72" s="50"/>
      <c r="WWR72" s="50"/>
      <c r="WWS72" s="50"/>
      <c r="WWT72" s="50"/>
      <c r="WWU72" s="50"/>
      <c r="WWV72" s="50"/>
      <c r="WWW72" s="50"/>
      <c r="WWX72" s="50"/>
      <c r="WWY72" s="50"/>
      <c r="WWZ72" s="50"/>
      <c r="WXA72" s="50"/>
      <c r="WXB72" s="50"/>
      <c r="WXC72" s="50"/>
      <c r="WXD72" s="50"/>
      <c r="WXE72" s="50"/>
      <c r="WXF72" s="50"/>
      <c r="WXG72" s="50"/>
      <c r="WXH72" s="50"/>
      <c r="WXI72" s="50"/>
      <c r="WXJ72" s="50"/>
      <c r="WXK72" s="50"/>
      <c r="WXL72" s="50"/>
      <c r="WXM72" s="50"/>
      <c r="WXN72" s="50"/>
      <c r="WXO72" s="50"/>
      <c r="WXP72" s="50"/>
      <c r="WXQ72" s="50"/>
      <c r="WXR72" s="50"/>
      <c r="WXS72" s="50"/>
      <c r="WXT72" s="50"/>
      <c r="WXU72" s="50"/>
      <c r="WXV72" s="50"/>
      <c r="WXW72" s="50"/>
      <c r="WXX72" s="50"/>
      <c r="WXY72" s="50"/>
      <c r="WXZ72" s="50"/>
      <c r="WYA72" s="50"/>
      <c r="WYB72" s="50"/>
      <c r="WYC72" s="50"/>
      <c r="WYD72" s="50"/>
      <c r="WYE72" s="50"/>
      <c r="WYF72" s="50"/>
      <c r="WYG72" s="50"/>
      <c r="WYH72" s="50"/>
      <c r="WYI72" s="50"/>
      <c r="WYJ72" s="50"/>
      <c r="WYK72" s="50"/>
      <c r="WYL72" s="50"/>
      <c r="WYM72" s="50"/>
      <c r="WYN72" s="50"/>
      <c r="WYO72" s="50"/>
      <c r="WYP72" s="50"/>
      <c r="WYQ72" s="50"/>
      <c r="WYR72" s="50"/>
      <c r="WYS72" s="50"/>
      <c r="WYT72" s="50"/>
      <c r="WYU72" s="50"/>
      <c r="WYV72" s="50"/>
      <c r="WYW72" s="50"/>
      <c r="WYX72" s="50"/>
      <c r="WYY72" s="50"/>
      <c r="WYZ72" s="50"/>
      <c r="WZA72" s="50"/>
      <c r="WZB72" s="50"/>
      <c r="WZC72" s="50"/>
      <c r="WZD72" s="50"/>
      <c r="WZE72" s="50"/>
      <c r="WZF72" s="50"/>
      <c r="WZG72" s="50"/>
      <c r="WZH72" s="50"/>
      <c r="WZI72" s="50"/>
      <c r="WZJ72" s="50"/>
      <c r="WZK72" s="50"/>
      <c r="WZL72" s="50"/>
      <c r="WZM72" s="50"/>
      <c r="WZN72" s="50"/>
      <c r="WZO72" s="50"/>
      <c r="WZP72" s="50"/>
      <c r="WZQ72" s="50"/>
      <c r="WZR72" s="50"/>
      <c r="WZS72" s="50"/>
      <c r="WZT72" s="50"/>
      <c r="WZU72" s="50"/>
      <c r="WZV72" s="50"/>
      <c r="WZW72" s="50"/>
      <c r="WZX72" s="50"/>
      <c r="WZY72" s="50"/>
      <c r="WZZ72" s="50"/>
      <c r="XAA72" s="50"/>
      <c r="XAB72" s="50"/>
      <c r="XAC72" s="50"/>
      <c r="XAD72" s="50"/>
      <c r="XAE72" s="50"/>
      <c r="XAF72" s="50"/>
      <c r="XAG72" s="50"/>
      <c r="XAH72" s="50"/>
      <c r="XAI72" s="50"/>
      <c r="XAJ72" s="50"/>
      <c r="XAK72" s="50"/>
      <c r="XAL72" s="50"/>
      <c r="XAM72" s="50"/>
      <c r="XAN72" s="50"/>
      <c r="XAO72" s="50"/>
      <c r="XAP72" s="50"/>
      <c r="XAQ72" s="50"/>
      <c r="XAR72" s="50"/>
      <c r="XAS72" s="50"/>
      <c r="XAT72" s="50"/>
      <c r="XAU72" s="50"/>
      <c r="XAV72" s="50"/>
      <c r="XAW72" s="50"/>
      <c r="XAX72" s="50"/>
      <c r="XAY72" s="50"/>
      <c r="XAZ72" s="50"/>
      <c r="XBA72" s="50"/>
      <c r="XBB72" s="50"/>
      <c r="XBC72" s="50"/>
      <c r="XBD72" s="50"/>
      <c r="XBE72" s="50"/>
      <c r="XBF72" s="50"/>
      <c r="XBG72" s="50"/>
      <c r="XBH72" s="50"/>
      <c r="XBI72" s="50"/>
      <c r="XBJ72" s="50"/>
      <c r="XBK72" s="50"/>
      <c r="XBL72" s="50"/>
      <c r="XBM72" s="50"/>
      <c r="XBN72" s="50"/>
      <c r="XBO72" s="50"/>
      <c r="XBP72" s="50"/>
      <c r="XBQ72" s="50"/>
      <c r="XBR72" s="50"/>
      <c r="XBS72" s="50"/>
      <c r="XBT72" s="50"/>
      <c r="XBU72" s="50"/>
      <c r="XBV72" s="50"/>
      <c r="XBW72" s="50"/>
      <c r="XBX72" s="50"/>
      <c r="XBY72" s="50"/>
      <c r="XBZ72" s="50"/>
      <c r="XCA72" s="50"/>
      <c r="XCB72" s="50"/>
      <c r="XCC72" s="50"/>
      <c r="XCD72" s="50"/>
      <c r="XCE72" s="50"/>
      <c r="XCF72" s="50"/>
      <c r="XCG72" s="50"/>
      <c r="XCH72" s="50"/>
      <c r="XCI72" s="50"/>
      <c r="XCJ72" s="50"/>
      <c r="XCK72" s="50"/>
      <c r="XCL72" s="50"/>
      <c r="XCM72" s="50"/>
      <c r="XCN72" s="50"/>
      <c r="XCO72" s="50"/>
      <c r="XCP72" s="50"/>
      <c r="XCQ72" s="50"/>
      <c r="XCR72" s="50"/>
      <c r="XCS72" s="50"/>
      <c r="XCT72" s="50"/>
      <c r="XCU72" s="50"/>
      <c r="XCV72" s="50"/>
      <c r="XCW72" s="50"/>
      <c r="XCX72" s="50"/>
      <c r="XCY72" s="50"/>
      <c r="XCZ72" s="50"/>
      <c r="XDA72" s="50"/>
      <c r="XDB72" s="50"/>
      <c r="XDC72" s="50"/>
      <c r="XDD72" s="50"/>
      <c r="XDE72" s="50"/>
      <c r="XDF72" s="50"/>
      <c r="XDG72" s="50"/>
      <c r="XDH72" s="50"/>
      <c r="XDI72" s="50"/>
      <c r="XDJ72" s="50"/>
      <c r="XDK72" s="50"/>
      <c r="XDL72" s="50"/>
      <c r="XDM72" s="50"/>
      <c r="XDN72" s="50"/>
      <c r="XDO72" s="50"/>
      <c r="XDP72" s="50"/>
      <c r="XDQ72" s="50"/>
      <c r="XDR72" s="50"/>
      <c r="XDS72" s="50"/>
      <c r="XDT72" s="50"/>
      <c r="XDU72" s="50"/>
      <c r="XDV72" s="50"/>
      <c r="XDW72" s="50"/>
      <c r="XDX72" s="50"/>
      <c r="XDY72" s="50"/>
      <c r="XDZ72" s="50"/>
      <c r="XEA72" s="50"/>
      <c r="XEB72" s="50"/>
      <c r="XEC72" s="50"/>
      <c r="XED72" s="50"/>
      <c r="XEE72" s="50"/>
      <c r="XEF72" s="50"/>
      <c r="XEG72" s="50"/>
      <c r="XEH72" s="50"/>
      <c r="XEI72" s="50"/>
      <c r="XEJ72" s="50"/>
      <c r="XEK72" s="50"/>
      <c r="XEL72" s="50"/>
      <c r="XEM72" s="50"/>
      <c r="XEN72" s="50"/>
      <c r="XEO72" s="50"/>
      <c r="XEP72" s="50"/>
      <c r="XEQ72" s="50"/>
      <c r="XER72" s="50"/>
      <c r="XES72" s="50"/>
      <c r="XET72" s="50"/>
      <c r="XEU72" s="50"/>
      <c r="XEV72" s="50"/>
      <c r="XEW72" s="50"/>
      <c r="XEX72" s="50"/>
      <c r="XEY72" s="50"/>
      <c r="XEZ72" s="50"/>
      <c r="XFA72" s="50"/>
      <c r="XFB72" s="50"/>
      <c r="XFC72" s="50"/>
      <c r="XFD72" s="50"/>
    </row>
    <row r="73" spans="1:16384" ht="18.75" customHeight="1">
      <c r="A73" s="92">
        <v>1</v>
      </c>
      <c r="B73" s="7" t="s">
        <v>331</v>
      </c>
      <c r="C73" s="15" t="s">
        <v>207</v>
      </c>
      <c r="D73" s="15"/>
      <c r="E73" s="14" t="s">
        <v>345</v>
      </c>
      <c r="F73" s="7" t="s">
        <v>200</v>
      </c>
      <c r="G73" s="7" t="s">
        <v>53</v>
      </c>
      <c r="I73" s="1"/>
      <c r="J73" s="70"/>
      <c r="K73" s="1"/>
      <c r="L73" s="1"/>
      <c r="M73" s="79"/>
      <c r="N73" s="80"/>
      <c r="O73" s="80"/>
      <c r="P73" s="80"/>
      <c r="Q73" s="81"/>
      <c r="R73" s="82"/>
      <c r="S73" s="81"/>
      <c r="T73" s="81"/>
      <c r="U73" s="83"/>
      <c r="V73" s="81"/>
      <c r="W73" s="81"/>
      <c r="X73" s="84"/>
      <c r="Y73" s="84"/>
    </row>
    <row r="74" spans="1:16384" ht="18.75" customHeight="1">
      <c r="A74" s="92">
        <v>2</v>
      </c>
      <c r="B74" s="7" t="s">
        <v>147</v>
      </c>
      <c r="C74" s="15" t="s">
        <v>207</v>
      </c>
      <c r="D74" s="15"/>
      <c r="E74" s="14" t="s">
        <v>148</v>
      </c>
      <c r="F74" s="7" t="s">
        <v>10</v>
      </c>
      <c r="G74" s="7" t="s">
        <v>9</v>
      </c>
      <c r="I74" s="1"/>
      <c r="J74" s="70"/>
      <c r="K74" s="1"/>
      <c r="L74" s="1"/>
      <c r="M74" s="79"/>
      <c r="N74" s="80"/>
      <c r="O74" s="80"/>
      <c r="P74" s="80"/>
      <c r="Q74" s="81"/>
      <c r="R74" s="82"/>
      <c r="S74" s="81"/>
      <c r="T74" s="81"/>
      <c r="U74" s="83"/>
      <c r="V74" s="81"/>
      <c r="W74" s="81"/>
      <c r="X74" s="84"/>
      <c r="Y74" s="84"/>
    </row>
    <row r="75" spans="1:16384" ht="18.75" customHeight="1">
      <c r="A75" s="92">
        <v>3</v>
      </c>
      <c r="B75" s="7" t="s">
        <v>125</v>
      </c>
      <c r="C75" s="15" t="s">
        <v>210</v>
      </c>
      <c r="D75" s="15"/>
      <c r="E75" s="14" t="s">
        <v>165</v>
      </c>
      <c r="F75" s="7" t="s">
        <v>23</v>
      </c>
      <c r="G75" s="7" t="s">
        <v>22</v>
      </c>
      <c r="I75" s="1"/>
      <c r="J75" s="70"/>
      <c r="K75" s="1"/>
      <c r="L75" s="1"/>
      <c r="M75" s="79"/>
      <c r="N75" s="80"/>
      <c r="O75" s="80"/>
      <c r="P75" s="80"/>
      <c r="Q75" s="81"/>
      <c r="R75" s="82"/>
      <c r="S75" s="81"/>
      <c r="T75" s="81"/>
      <c r="U75" s="83"/>
      <c r="V75" s="81"/>
      <c r="W75" s="81"/>
      <c r="X75" s="84"/>
      <c r="Y75" s="84" t="s">
        <v>50</v>
      </c>
      <c r="AB75" s="8" t="s">
        <v>260</v>
      </c>
    </row>
    <row r="76" spans="1:16384" ht="18.75" customHeight="1">
      <c r="A76" s="92">
        <v>4</v>
      </c>
      <c r="B76" s="7" t="s">
        <v>139</v>
      </c>
      <c r="C76" s="15" t="s">
        <v>211</v>
      </c>
      <c r="D76" s="15"/>
      <c r="E76" s="14" t="s">
        <v>146</v>
      </c>
      <c r="F76" s="7" t="s">
        <v>12</v>
      </c>
      <c r="G76" s="7" t="s">
        <v>11</v>
      </c>
      <c r="I76" s="1"/>
      <c r="J76" s="70"/>
      <c r="K76" s="1"/>
      <c r="L76" s="1"/>
      <c r="M76" s="79"/>
      <c r="N76" s="80"/>
      <c r="O76" s="80"/>
      <c r="P76" s="80"/>
      <c r="Q76" s="81"/>
      <c r="R76" s="82"/>
      <c r="S76" s="81"/>
      <c r="T76" s="81"/>
      <c r="U76" s="83"/>
      <c r="V76" s="81"/>
      <c r="W76" s="81"/>
      <c r="X76" s="84"/>
      <c r="Y76" s="84"/>
    </row>
    <row r="77" spans="1:16384" ht="18.75" customHeight="1">
      <c r="A77" s="92">
        <v>6</v>
      </c>
      <c r="B77" s="7" t="s">
        <v>19</v>
      </c>
      <c r="C77" s="15" t="s">
        <v>253</v>
      </c>
      <c r="D77" s="15"/>
      <c r="E77" s="14" t="s">
        <v>145</v>
      </c>
      <c r="F77" s="7" t="s">
        <v>18</v>
      </c>
      <c r="G77" s="7" t="s">
        <v>17</v>
      </c>
      <c r="I77" s="1"/>
      <c r="J77" s="70"/>
      <c r="K77" s="1"/>
      <c r="L77" s="1"/>
      <c r="M77" s="79"/>
      <c r="N77" s="80"/>
      <c r="O77" s="80"/>
      <c r="P77" s="80"/>
      <c r="Q77" s="81"/>
      <c r="R77" s="82"/>
      <c r="S77" s="81"/>
      <c r="T77" s="81"/>
      <c r="U77" s="83"/>
      <c r="V77" s="81"/>
      <c r="W77" s="81"/>
      <c r="X77" s="84"/>
      <c r="Y77" s="84" t="s">
        <v>50</v>
      </c>
    </row>
    <row r="78" spans="1:16384" ht="18.75" customHeight="1">
      <c r="A78" s="92">
        <v>5</v>
      </c>
      <c r="B78" s="7" t="s">
        <v>21</v>
      </c>
      <c r="C78" s="15" t="s">
        <v>212</v>
      </c>
      <c r="D78" s="15"/>
      <c r="E78" s="14" t="s">
        <v>146</v>
      </c>
      <c r="F78" s="7" t="s">
        <v>7</v>
      </c>
      <c r="G78" s="7" t="s">
        <v>20</v>
      </c>
      <c r="I78" s="1"/>
      <c r="J78" s="70"/>
      <c r="K78" s="1"/>
      <c r="L78" s="1"/>
      <c r="M78" s="79"/>
      <c r="N78" s="80"/>
      <c r="O78" s="80"/>
      <c r="P78" s="80"/>
      <c r="Q78" s="81"/>
      <c r="R78" s="82"/>
      <c r="S78" s="81"/>
      <c r="T78" s="81"/>
      <c r="U78" s="83"/>
      <c r="V78" s="81"/>
      <c r="W78" s="81"/>
      <c r="X78" s="84"/>
      <c r="Y78" s="84">
        <v>280</v>
      </c>
    </row>
    <row r="79" spans="1:16384" s="97" customFormat="1" ht="18.75" customHeight="1">
      <c r="A79" s="126" t="s">
        <v>339</v>
      </c>
      <c r="B79" s="126"/>
      <c r="C79" s="126"/>
      <c r="D79" s="126"/>
      <c r="E79" s="126"/>
      <c r="F79" s="126"/>
      <c r="G79" s="126"/>
      <c r="H79" s="105"/>
      <c r="I79" s="99"/>
      <c r="J79" s="100"/>
      <c r="K79" s="101"/>
      <c r="L79" s="101"/>
      <c r="M79" s="106"/>
      <c r="N79" s="107"/>
      <c r="O79" s="107"/>
      <c r="P79" s="107"/>
      <c r="Q79" s="108"/>
      <c r="R79" s="109"/>
      <c r="S79" s="108"/>
      <c r="T79" s="108"/>
      <c r="U79" s="110"/>
      <c r="V79" s="108"/>
      <c r="W79" s="108"/>
      <c r="X79" s="111"/>
      <c r="Y79" s="111"/>
    </row>
    <row r="80" spans="1:16384" s="97" customFormat="1" ht="18.75" customHeight="1">
      <c r="A80" s="92">
        <v>1</v>
      </c>
      <c r="B80" s="7" t="s">
        <v>340</v>
      </c>
      <c r="C80" s="15" t="s">
        <v>208</v>
      </c>
      <c r="D80" s="15"/>
      <c r="E80" s="14" t="s">
        <v>354</v>
      </c>
      <c r="F80" s="7" t="s">
        <v>178</v>
      </c>
      <c r="G80" s="7" t="s">
        <v>53</v>
      </c>
      <c r="H80" s="105"/>
      <c r="I80" s="99"/>
      <c r="J80" s="100"/>
      <c r="K80" s="101"/>
      <c r="L80" s="101"/>
      <c r="M80" s="106"/>
      <c r="N80" s="107"/>
      <c r="O80" s="107"/>
      <c r="P80" s="107"/>
      <c r="Q80" s="108"/>
      <c r="R80" s="109"/>
      <c r="S80" s="108"/>
      <c r="T80" s="108"/>
      <c r="U80" s="110"/>
      <c r="V80" s="108"/>
      <c r="W80" s="108"/>
      <c r="X80" s="111"/>
      <c r="Y80" s="111"/>
    </row>
    <row r="81" spans="1:16384" ht="18.75" customHeight="1">
      <c r="A81" s="126" t="s">
        <v>225</v>
      </c>
      <c r="B81" s="126"/>
      <c r="C81" s="126"/>
      <c r="D81" s="126"/>
      <c r="E81" s="126"/>
      <c r="F81" s="126"/>
      <c r="G81" s="126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  <c r="IW81" s="50"/>
      <c r="IX81" s="50"/>
      <c r="IY81" s="50"/>
      <c r="IZ81" s="50"/>
      <c r="JA81" s="50"/>
      <c r="JB81" s="50"/>
      <c r="JC81" s="50"/>
      <c r="JD81" s="50"/>
      <c r="JE81" s="50"/>
      <c r="JF81" s="50"/>
      <c r="JG81" s="50"/>
      <c r="JH81" s="50"/>
      <c r="JI81" s="50"/>
      <c r="JJ81" s="50"/>
      <c r="JK81" s="50"/>
      <c r="JL81" s="50"/>
      <c r="JM81" s="50"/>
      <c r="JN81" s="50"/>
      <c r="JO81" s="50"/>
      <c r="JP81" s="50"/>
      <c r="JQ81" s="50"/>
      <c r="JR81" s="50"/>
      <c r="JS81" s="50"/>
      <c r="JT81" s="50"/>
      <c r="JU81" s="50"/>
      <c r="JV81" s="50"/>
      <c r="JW81" s="50"/>
      <c r="JX81" s="50"/>
      <c r="JY81" s="50"/>
      <c r="JZ81" s="50"/>
      <c r="KA81" s="50"/>
      <c r="KB81" s="50"/>
      <c r="KC81" s="50"/>
      <c r="KD81" s="50"/>
      <c r="KE81" s="50"/>
      <c r="KF81" s="50"/>
      <c r="KG81" s="50"/>
      <c r="KH81" s="50"/>
      <c r="KI81" s="50"/>
      <c r="KJ81" s="50"/>
      <c r="KK81" s="50"/>
      <c r="KL81" s="50"/>
      <c r="KM81" s="50"/>
      <c r="KN81" s="50"/>
      <c r="KO81" s="50"/>
      <c r="KP81" s="50"/>
      <c r="KQ81" s="50"/>
      <c r="KR81" s="50"/>
      <c r="KS81" s="50"/>
      <c r="KT81" s="50"/>
      <c r="KU81" s="50"/>
      <c r="KV81" s="50"/>
      <c r="KW81" s="50"/>
      <c r="KX81" s="50"/>
      <c r="KY81" s="50"/>
      <c r="KZ81" s="50"/>
      <c r="LA81" s="50"/>
      <c r="LB81" s="50"/>
      <c r="LC81" s="50"/>
      <c r="LD81" s="50"/>
      <c r="LE81" s="50"/>
      <c r="LF81" s="50"/>
      <c r="LG81" s="50"/>
      <c r="LH81" s="50"/>
      <c r="LI81" s="50"/>
      <c r="LJ81" s="50"/>
      <c r="LK81" s="50"/>
      <c r="LL81" s="50"/>
      <c r="LM81" s="50"/>
      <c r="LN81" s="50"/>
      <c r="LO81" s="50"/>
      <c r="LP81" s="50"/>
      <c r="LQ81" s="50"/>
      <c r="LR81" s="50"/>
      <c r="LS81" s="50"/>
      <c r="LT81" s="50"/>
      <c r="LU81" s="50"/>
      <c r="LV81" s="50"/>
      <c r="LW81" s="50"/>
      <c r="LX81" s="50"/>
      <c r="LY81" s="50"/>
      <c r="LZ81" s="50"/>
      <c r="MA81" s="50"/>
      <c r="MB81" s="50"/>
      <c r="MC81" s="50"/>
      <c r="MD81" s="50"/>
      <c r="ME81" s="50"/>
      <c r="MF81" s="50"/>
      <c r="MG81" s="50"/>
      <c r="MH81" s="50"/>
      <c r="MI81" s="50"/>
      <c r="MJ81" s="50"/>
      <c r="MK81" s="50"/>
      <c r="ML81" s="50"/>
      <c r="MM81" s="50"/>
      <c r="MN81" s="50"/>
      <c r="MO81" s="50"/>
      <c r="MP81" s="50"/>
      <c r="MQ81" s="50"/>
      <c r="MR81" s="50"/>
      <c r="MS81" s="50"/>
      <c r="MT81" s="50"/>
      <c r="MU81" s="50"/>
      <c r="MV81" s="50"/>
      <c r="MW81" s="50"/>
      <c r="MX81" s="50"/>
      <c r="MY81" s="50"/>
      <c r="MZ81" s="50"/>
      <c r="NA81" s="50"/>
      <c r="NB81" s="50"/>
      <c r="NC81" s="50"/>
      <c r="ND81" s="50"/>
      <c r="NE81" s="50"/>
      <c r="NF81" s="50"/>
      <c r="NG81" s="50"/>
      <c r="NH81" s="50"/>
      <c r="NI81" s="50"/>
      <c r="NJ81" s="50"/>
      <c r="NK81" s="50"/>
      <c r="NL81" s="50"/>
      <c r="NM81" s="50"/>
      <c r="NN81" s="50"/>
      <c r="NO81" s="50"/>
      <c r="NP81" s="50"/>
      <c r="NQ81" s="50"/>
      <c r="NR81" s="50"/>
      <c r="NS81" s="50"/>
      <c r="NT81" s="50"/>
      <c r="NU81" s="50"/>
      <c r="NV81" s="50"/>
      <c r="NW81" s="50"/>
      <c r="NX81" s="50"/>
      <c r="NY81" s="50"/>
      <c r="NZ81" s="50"/>
      <c r="OA81" s="50"/>
      <c r="OB81" s="50"/>
      <c r="OC81" s="50"/>
      <c r="OD81" s="50"/>
      <c r="OE81" s="50"/>
      <c r="OF81" s="50"/>
      <c r="OG81" s="50"/>
      <c r="OH81" s="50"/>
      <c r="OI81" s="50"/>
      <c r="OJ81" s="50"/>
      <c r="OK81" s="50"/>
      <c r="OL81" s="50"/>
      <c r="OM81" s="50"/>
      <c r="ON81" s="50"/>
      <c r="OO81" s="50"/>
      <c r="OP81" s="50"/>
      <c r="OQ81" s="50"/>
      <c r="OR81" s="50"/>
      <c r="OS81" s="50"/>
      <c r="OT81" s="50"/>
      <c r="OU81" s="50"/>
      <c r="OV81" s="50"/>
      <c r="OW81" s="50"/>
      <c r="OX81" s="50"/>
      <c r="OY81" s="50"/>
      <c r="OZ81" s="50"/>
      <c r="PA81" s="50"/>
      <c r="PB81" s="50"/>
      <c r="PC81" s="50"/>
      <c r="PD81" s="50"/>
      <c r="PE81" s="50"/>
      <c r="PF81" s="50"/>
      <c r="PG81" s="50"/>
      <c r="PH81" s="50"/>
      <c r="PI81" s="50"/>
      <c r="PJ81" s="50"/>
      <c r="PK81" s="50"/>
      <c r="PL81" s="50"/>
      <c r="PM81" s="50"/>
      <c r="PN81" s="50"/>
      <c r="PO81" s="50"/>
      <c r="PP81" s="50"/>
      <c r="PQ81" s="50"/>
      <c r="PR81" s="50"/>
      <c r="PS81" s="50"/>
      <c r="PT81" s="50"/>
      <c r="PU81" s="50"/>
      <c r="PV81" s="50"/>
      <c r="PW81" s="50"/>
      <c r="PX81" s="50"/>
      <c r="PY81" s="50"/>
      <c r="PZ81" s="50"/>
      <c r="QA81" s="50"/>
      <c r="QB81" s="50"/>
      <c r="QC81" s="50"/>
      <c r="QD81" s="50"/>
      <c r="QE81" s="50"/>
      <c r="QF81" s="50"/>
      <c r="QG81" s="50"/>
      <c r="QH81" s="50"/>
      <c r="QI81" s="50"/>
      <c r="QJ81" s="50"/>
      <c r="QK81" s="50"/>
      <c r="QL81" s="50"/>
      <c r="QM81" s="50"/>
      <c r="QN81" s="50"/>
      <c r="QO81" s="50"/>
      <c r="QP81" s="50"/>
      <c r="QQ81" s="50"/>
      <c r="QR81" s="50"/>
      <c r="QS81" s="50"/>
      <c r="QT81" s="50"/>
      <c r="QU81" s="50"/>
      <c r="QV81" s="50"/>
      <c r="QW81" s="50"/>
      <c r="QX81" s="50"/>
      <c r="QY81" s="50"/>
      <c r="QZ81" s="50"/>
      <c r="RA81" s="50"/>
      <c r="RB81" s="50"/>
      <c r="RC81" s="50"/>
      <c r="RD81" s="50"/>
      <c r="RE81" s="50"/>
      <c r="RF81" s="50"/>
      <c r="RG81" s="50"/>
      <c r="RH81" s="50"/>
      <c r="RI81" s="50"/>
      <c r="RJ81" s="50"/>
      <c r="RK81" s="50"/>
      <c r="RL81" s="50"/>
      <c r="RM81" s="50"/>
      <c r="RN81" s="50"/>
      <c r="RO81" s="50"/>
      <c r="RP81" s="50"/>
      <c r="RQ81" s="50"/>
      <c r="RR81" s="50"/>
      <c r="RS81" s="50"/>
      <c r="RT81" s="50"/>
      <c r="RU81" s="50"/>
      <c r="RV81" s="50"/>
      <c r="RW81" s="50"/>
      <c r="RX81" s="50"/>
      <c r="RY81" s="50"/>
      <c r="RZ81" s="50"/>
      <c r="SA81" s="50"/>
      <c r="SB81" s="50"/>
      <c r="SC81" s="50"/>
      <c r="SD81" s="50"/>
      <c r="SE81" s="50"/>
      <c r="SF81" s="50"/>
      <c r="SG81" s="50"/>
      <c r="SH81" s="50"/>
      <c r="SI81" s="50"/>
      <c r="SJ81" s="50"/>
      <c r="SK81" s="50"/>
      <c r="SL81" s="50"/>
      <c r="SM81" s="50"/>
      <c r="SN81" s="50"/>
      <c r="SO81" s="50"/>
      <c r="SP81" s="50"/>
      <c r="SQ81" s="50"/>
      <c r="SR81" s="50"/>
      <c r="SS81" s="50"/>
      <c r="ST81" s="50"/>
      <c r="SU81" s="50"/>
      <c r="SV81" s="50"/>
      <c r="SW81" s="50"/>
      <c r="SX81" s="50"/>
      <c r="SY81" s="50"/>
      <c r="SZ81" s="50"/>
      <c r="TA81" s="50"/>
      <c r="TB81" s="50"/>
      <c r="TC81" s="50"/>
      <c r="TD81" s="50"/>
      <c r="TE81" s="50"/>
      <c r="TF81" s="50"/>
      <c r="TG81" s="50"/>
      <c r="TH81" s="50"/>
      <c r="TI81" s="50"/>
      <c r="TJ81" s="50"/>
      <c r="TK81" s="50"/>
      <c r="TL81" s="50"/>
      <c r="TM81" s="50"/>
      <c r="TN81" s="50"/>
      <c r="TO81" s="50"/>
      <c r="TP81" s="50"/>
      <c r="TQ81" s="50"/>
      <c r="TR81" s="50"/>
      <c r="TS81" s="50"/>
      <c r="TT81" s="50"/>
      <c r="TU81" s="50"/>
      <c r="TV81" s="50"/>
      <c r="TW81" s="50"/>
      <c r="TX81" s="50"/>
      <c r="TY81" s="50"/>
      <c r="TZ81" s="50"/>
      <c r="UA81" s="50"/>
      <c r="UB81" s="50"/>
      <c r="UC81" s="50"/>
      <c r="UD81" s="50"/>
      <c r="UE81" s="50"/>
      <c r="UF81" s="50"/>
      <c r="UG81" s="50"/>
      <c r="UH81" s="50"/>
      <c r="UI81" s="50"/>
      <c r="UJ81" s="50"/>
      <c r="UK81" s="50"/>
      <c r="UL81" s="50"/>
      <c r="UM81" s="50"/>
      <c r="UN81" s="50"/>
      <c r="UO81" s="50"/>
      <c r="UP81" s="50"/>
      <c r="UQ81" s="50"/>
      <c r="UR81" s="50"/>
      <c r="US81" s="50"/>
      <c r="UT81" s="50"/>
      <c r="UU81" s="50"/>
      <c r="UV81" s="50"/>
      <c r="UW81" s="50"/>
      <c r="UX81" s="50"/>
      <c r="UY81" s="50"/>
      <c r="UZ81" s="50"/>
      <c r="VA81" s="50"/>
      <c r="VB81" s="50"/>
      <c r="VC81" s="50"/>
      <c r="VD81" s="50"/>
      <c r="VE81" s="50"/>
      <c r="VF81" s="50"/>
      <c r="VG81" s="50"/>
      <c r="VH81" s="50"/>
      <c r="VI81" s="50"/>
      <c r="VJ81" s="50"/>
      <c r="VK81" s="50"/>
      <c r="VL81" s="50"/>
      <c r="VM81" s="50"/>
      <c r="VN81" s="50"/>
      <c r="VO81" s="50"/>
      <c r="VP81" s="50"/>
      <c r="VQ81" s="50"/>
      <c r="VR81" s="50"/>
      <c r="VS81" s="50"/>
      <c r="VT81" s="50"/>
      <c r="VU81" s="50"/>
      <c r="VV81" s="50"/>
      <c r="VW81" s="50"/>
      <c r="VX81" s="50"/>
      <c r="VY81" s="50"/>
      <c r="VZ81" s="50"/>
      <c r="WA81" s="50"/>
      <c r="WB81" s="50"/>
      <c r="WC81" s="50"/>
      <c r="WD81" s="50"/>
      <c r="WE81" s="50"/>
      <c r="WF81" s="50"/>
      <c r="WG81" s="50"/>
      <c r="WH81" s="50"/>
      <c r="WI81" s="50"/>
      <c r="WJ81" s="50"/>
      <c r="WK81" s="50"/>
      <c r="WL81" s="50"/>
      <c r="WM81" s="50"/>
      <c r="WN81" s="50"/>
      <c r="WO81" s="50"/>
      <c r="WP81" s="50"/>
      <c r="WQ81" s="50"/>
      <c r="WR81" s="50"/>
      <c r="WS81" s="50"/>
      <c r="WT81" s="50"/>
      <c r="WU81" s="50"/>
      <c r="WV81" s="50"/>
      <c r="WW81" s="50"/>
      <c r="WX81" s="50"/>
      <c r="WY81" s="50"/>
      <c r="WZ81" s="50"/>
      <c r="XA81" s="50"/>
      <c r="XB81" s="50"/>
      <c r="XC81" s="50"/>
      <c r="XD81" s="50"/>
      <c r="XE81" s="50"/>
      <c r="XF81" s="50"/>
      <c r="XG81" s="50"/>
      <c r="XH81" s="50"/>
      <c r="XI81" s="50"/>
      <c r="XJ81" s="50"/>
      <c r="XK81" s="50"/>
      <c r="XL81" s="50"/>
      <c r="XM81" s="50"/>
      <c r="XN81" s="50"/>
      <c r="XO81" s="50"/>
      <c r="XP81" s="50"/>
      <c r="XQ81" s="50"/>
      <c r="XR81" s="50"/>
      <c r="XS81" s="50"/>
      <c r="XT81" s="50"/>
      <c r="XU81" s="50"/>
      <c r="XV81" s="50"/>
      <c r="XW81" s="50"/>
      <c r="XX81" s="50"/>
      <c r="XY81" s="50"/>
      <c r="XZ81" s="50"/>
      <c r="YA81" s="50"/>
      <c r="YB81" s="50"/>
      <c r="YC81" s="50"/>
      <c r="YD81" s="50"/>
      <c r="YE81" s="50"/>
      <c r="YF81" s="50"/>
      <c r="YG81" s="50"/>
      <c r="YH81" s="50"/>
      <c r="YI81" s="50"/>
      <c r="YJ81" s="50"/>
      <c r="YK81" s="50"/>
      <c r="YL81" s="50"/>
      <c r="YM81" s="50"/>
      <c r="YN81" s="50"/>
      <c r="YO81" s="50"/>
      <c r="YP81" s="50"/>
      <c r="YQ81" s="50"/>
      <c r="YR81" s="50"/>
      <c r="YS81" s="50"/>
      <c r="YT81" s="50"/>
      <c r="YU81" s="50"/>
      <c r="YV81" s="50"/>
      <c r="YW81" s="50"/>
      <c r="YX81" s="50"/>
      <c r="YY81" s="50"/>
      <c r="YZ81" s="50"/>
      <c r="ZA81" s="50"/>
      <c r="ZB81" s="50"/>
      <c r="ZC81" s="50"/>
      <c r="ZD81" s="50"/>
      <c r="ZE81" s="50"/>
      <c r="ZF81" s="50"/>
      <c r="ZG81" s="50"/>
      <c r="ZH81" s="50"/>
      <c r="ZI81" s="50"/>
      <c r="ZJ81" s="50"/>
      <c r="ZK81" s="50"/>
      <c r="ZL81" s="50"/>
      <c r="ZM81" s="50"/>
      <c r="ZN81" s="50"/>
      <c r="ZO81" s="50"/>
      <c r="ZP81" s="50"/>
      <c r="ZQ81" s="50"/>
      <c r="ZR81" s="50"/>
      <c r="ZS81" s="50"/>
      <c r="ZT81" s="50"/>
      <c r="ZU81" s="50"/>
      <c r="ZV81" s="50"/>
      <c r="ZW81" s="50"/>
      <c r="ZX81" s="50"/>
      <c r="ZY81" s="50"/>
      <c r="ZZ81" s="50"/>
      <c r="AAA81" s="50"/>
      <c r="AAB81" s="50"/>
      <c r="AAC81" s="50"/>
      <c r="AAD81" s="50"/>
      <c r="AAE81" s="50"/>
      <c r="AAF81" s="50"/>
      <c r="AAG81" s="50"/>
      <c r="AAH81" s="50"/>
      <c r="AAI81" s="50"/>
      <c r="AAJ81" s="50"/>
      <c r="AAK81" s="50"/>
      <c r="AAL81" s="50"/>
      <c r="AAM81" s="50"/>
      <c r="AAN81" s="50"/>
      <c r="AAO81" s="50"/>
      <c r="AAP81" s="50"/>
      <c r="AAQ81" s="50"/>
      <c r="AAR81" s="50"/>
      <c r="AAS81" s="50"/>
      <c r="AAT81" s="50"/>
      <c r="AAU81" s="50"/>
      <c r="AAV81" s="50"/>
      <c r="AAW81" s="50"/>
      <c r="AAX81" s="50"/>
      <c r="AAY81" s="50"/>
      <c r="AAZ81" s="50"/>
      <c r="ABA81" s="50"/>
      <c r="ABB81" s="50"/>
      <c r="ABC81" s="50"/>
      <c r="ABD81" s="50"/>
      <c r="ABE81" s="50"/>
      <c r="ABF81" s="50"/>
      <c r="ABG81" s="50"/>
      <c r="ABH81" s="50"/>
      <c r="ABI81" s="50"/>
      <c r="ABJ81" s="50"/>
      <c r="ABK81" s="50"/>
      <c r="ABL81" s="50"/>
      <c r="ABM81" s="50"/>
      <c r="ABN81" s="50"/>
      <c r="ABO81" s="50"/>
      <c r="ABP81" s="50"/>
      <c r="ABQ81" s="50"/>
      <c r="ABR81" s="50"/>
      <c r="ABS81" s="50"/>
      <c r="ABT81" s="50"/>
      <c r="ABU81" s="50"/>
      <c r="ABV81" s="50"/>
      <c r="ABW81" s="50"/>
      <c r="ABX81" s="50"/>
      <c r="ABY81" s="50"/>
      <c r="ABZ81" s="50"/>
      <c r="ACA81" s="50"/>
      <c r="ACB81" s="50"/>
      <c r="ACC81" s="50"/>
      <c r="ACD81" s="50"/>
      <c r="ACE81" s="50"/>
      <c r="ACF81" s="50"/>
      <c r="ACG81" s="50"/>
      <c r="ACH81" s="50"/>
      <c r="ACI81" s="50"/>
      <c r="ACJ81" s="50"/>
      <c r="ACK81" s="50"/>
      <c r="ACL81" s="50"/>
      <c r="ACM81" s="50"/>
      <c r="ACN81" s="50"/>
      <c r="ACO81" s="50"/>
      <c r="ACP81" s="50"/>
      <c r="ACQ81" s="50"/>
      <c r="ACR81" s="50"/>
      <c r="ACS81" s="50"/>
      <c r="ACT81" s="50"/>
      <c r="ACU81" s="50"/>
      <c r="ACV81" s="50"/>
      <c r="ACW81" s="50"/>
      <c r="ACX81" s="50"/>
      <c r="ACY81" s="50"/>
      <c r="ACZ81" s="50"/>
      <c r="ADA81" s="50"/>
      <c r="ADB81" s="50"/>
      <c r="ADC81" s="50"/>
      <c r="ADD81" s="50"/>
      <c r="ADE81" s="50"/>
      <c r="ADF81" s="50"/>
      <c r="ADG81" s="50"/>
      <c r="ADH81" s="50"/>
      <c r="ADI81" s="50"/>
      <c r="ADJ81" s="50"/>
      <c r="ADK81" s="50"/>
      <c r="ADL81" s="50"/>
      <c r="ADM81" s="50"/>
      <c r="ADN81" s="50"/>
      <c r="ADO81" s="50"/>
      <c r="ADP81" s="50"/>
      <c r="ADQ81" s="50"/>
      <c r="ADR81" s="50"/>
      <c r="ADS81" s="50"/>
      <c r="ADT81" s="50"/>
      <c r="ADU81" s="50"/>
      <c r="ADV81" s="50"/>
      <c r="ADW81" s="50"/>
      <c r="ADX81" s="50"/>
      <c r="ADY81" s="50"/>
      <c r="ADZ81" s="50"/>
      <c r="AEA81" s="50"/>
      <c r="AEB81" s="50"/>
      <c r="AEC81" s="50"/>
      <c r="AED81" s="50"/>
      <c r="AEE81" s="50"/>
      <c r="AEF81" s="50"/>
      <c r="AEG81" s="50"/>
      <c r="AEH81" s="50"/>
      <c r="AEI81" s="50"/>
      <c r="AEJ81" s="50"/>
      <c r="AEK81" s="50"/>
      <c r="AEL81" s="50"/>
      <c r="AEM81" s="50"/>
      <c r="AEN81" s="50"/>
      <c r="AEO81" s="50"/>
      <c r="AEP81" s="50"/>
      <c r="AEQ81" s="50"/>
      <c r="AER81" s="50"/>
      <c r="AES81" s="50"/>
      <c r="AET81" s="50"/>
      <c r="AEU81" s="50"/>
      <c r="AEV81" s="50"/>
      <c r="AEW81" s="50"/>
      <c r="AEX81" s="50"/>
      <c r="AEY81" s="50"/>
      <c r="AEZ81" s="50"/>
      <c r="AFA81" s="50"/>
      <c r="AFB81" s="50"/>
      <c r="AFC81" s="50"/>
      <c r="AFD81" s="50"/>
      <c r="AFE81" s="50"/>
      <c r="AFF81" s="50"/>
      <c r="AFG81" s="50"/>
      <c r="AFH81" s="50"/>
      <c r="AFI81" s="50"/>
      <c r="AFJ81" s="50"/>
      <c r="AFK81" s="50"/>
      <c r="AFL81" s="50"/>
      <c r="AFM81" s="50"/>
      <c r="AFN81" s="50"/>
      <c r="AFO81" s="50"/>
      <c r="AFP81" s="50"/>
      <c r="AFQ81" s="50"/>
      <c r="AFR81" s="50"/>
      <c r="AFS81" s="50"/>
      <c r="AFT81" s="50"/>
      <c r="AFU81" s="50"/>
      <c r="AFV81" s="50"/>
      <c r="AFW81" s="50"/>
      <c r="AFX81" s="50"/>
      <c r="AFY81" s="50"/>
      <c r="AFZ81" s="50"/>
      <c r="AGA81" s="50"/>
      <c r="AGB81" s="50"/>
      <c r="AGC81" s="50"/>
      <c r="AGD81" s="50"/>
      <c r="AGE81" s="50"/>
      <c r="AGF81" s="50"/>
      <c r="AGG81" s="50"/>
      <c r="AGH81" s="50"/>
      <c r="AGI81" s="50"/>
      <c r="AGJ81" s="50"/>
      <c r="AGK81" s="50"/>
      <c r="AGL81" s="50"/>
      <c r="AGM81" s="50"/>
      <c r="AGN81" s="50"/>
      <c r="AGO81" s="50"/>
      <c r="AGP81" s="50"/>
      <c r="AGQ81" s="50"/>
      <c r="AGR81" s="50"/>
      <c r="AGS81" s="50"/>
      <c r="AGT81" s="50"/>
      <c r="AGU81" s="50"/>
      <c r="AGV81" s="50"/>
      <c r="AGW81" s="50"/>
      <c r="AGX81" s="50"/>
      <c r="AGY81" s="50"/>
      <c r="AGZ81" s="50"/>
      <c r="AHA81" s="50"/>
      <c r="AHB81" s="50"/>
      <c r="AHC81" s="50"/>
      <c r="AHD81" s="50"/>
      <c r="AHE81" s="50"/>
      <c r="AHF81" s="50"/>
      <c r="AHG81" s="50"/>
      <c r="AHH81" s="50"/>
      <c r="AHI81" s="50"/>
      <c r="AHJ81" s="50"/>
      <c r="AHK81" s="50"/>
      <c r="AHL81" s="50"/>
      <c r="AHM81" s="50"/>
      <c r="AHN81" s="50"/>
      <c r="AHO81" s="50"/>
      <c r="AHP81" s="50"/>
      <c r="AHQ81" s="50"/>
      <c r="AHR81" s="50"/>
      <c r="AHS81" s="50"/>
      <c r="AHT81" s="50"/>
      <c r="AHU81" s="50"/>
      <c r="AHV81" s="50"/>
      <c r="AHW81" s="50"/>
      <c r="AHX81" s="50"/>
      <c r="AHY81" s="50"/>
      <c r="AHZ81" s="50"/>
      <c r="AIA81" s="50"/>
      <c r="AIB81" s="50"/>
      <c r="AIC81" s="50"/>
      <c r="AID81" s="50"/>
      <c r="AIE81" s="50"/>
      <c r="AIF81" s="50"/>
      <c r="AIG81" s="50"/>
      <c r="AIH81" s="50"/>
      <c r="AII81" s="50"/>
      <c r="AIJ81" s="50"/>
      <c r="AIK81" s="50"/>
      <c r="AIL81" s="50"/>
      <c r="AIM81" s="50"/>
      <c r="AIN81" s="50"/>
      <c r="AIO81" s="50"/>
      <c r="AIP81" s="50"/>
      <c r="AIQ81" s="50"/>
      <c r="AIR81" s="50"/>
      <c r="AIS81" s="50"/>
      <c r="AIT81" s="50"/>
      <c r="AIU81" s="50"/>
      <c r="AIV81" s="50"/>
      <c r="AIW81" s="50"/>
      <c r="AIX81" s="50"/>
      <c r="AIY81" s="50"/>
      <c r="AIZ81" s="50"/>
      <c r="AJA81" s="50"/>
      <c r="AJB81" s="50"/>
      <c r="AJC81" s="50"/>
      <c r="AJD81" s="50"/>
      <c r="AJE81" s="50"/>
      <c r="AJF81" s="50"/>
      <c r="AJG81" s="50"/>
      <c r="AJH81" s="50"/>
      <c r="AJI81" s="50"/>
      <c r="AJJ81" s="50"/>
      <c r="AJK81" s="50"/>
      <c r="AJL81" s="50"/>
      <c r="AJM81" s="50"/>
      <c r="AJN81" s="50"/>
      <c r="AJO81" s="50"/>
      <c r="AJP81" s="50"/>
      <c r="AJQ81" s="50"/>
      <c r="AJR81" s="50"/>
      <c r="AJS81" s="50"/>
      <c r="AJT81" s="50"/>
      <c r="AJU81" s="50"/>
      <c r="AJV81" s="50"/>
      <c r="AJW81" s="50"/>
      <c r="AJX81" s="50"/>
      <c r="AJY81" s="50"/>
      <c r="AJZ81" s="50"/>
      <c r="AKA81" s="50"/>
      <c r="AKB81" s="50"/>
      <c r="AKC81" s="50"/>
      <c r="AKD81" s="50"/>
      <c r="AKE81" s="50"/>
      <c r="AKF81" s="50"/>
      <c r="AKG81" s="50"/>
      <c r="AKH81" s="50"/>
      <c r="AKI81" s="50"/>
      <c r="AKJ81" s="50"/>
      <c r="AKK81" s="50"/>
      <c r="AKL81" s="50"/>
      <c r="AKM81" s="50"/>
      <c r="AKN81" s="50"/>
      <c r="AKO81" s="50"/>
      <c r="AKP81" s="50"/>
      <c r="AKQ81" s="50"/>
      <c r="AKR81" s="50"/>
      <c r="AKS81" s="50"/>
      <c r="AKT81" s="50"/>
      <c r="AKU81" s="50"/>
      <c r="AKV81" s="50"/>
      <c r="AKW81" s="50"/>
      <c r="AKX81" s="50"/>
      <c r="AKY81" s="50"/>
      <c r="AKZ81" s="50"/>
      <c r="ALA81" s="50"/>
      <c r="ALB81" s="50"/>
      <c r="ALC81" s="50"/>
      <c r="ALD81" s="50"/>
      <c r="ALE81" s="50"/>
      <c r="ALF81" s="50"/>
      <c r="ALG81" s="50"/>
      <c r="ALH81" s="50"/>
      <c r="ALI81" s="50"/>
      <c r="ALJ81" s="50"/>
      <c r="ALK81" s="50"/>
      <c r="ALL81" s="50"/>
      <c r="ALM81" s="50"/>
      <c r="ALN81" s="50"/>
      <c r="ALO81" s="50"/>
      <c r="ALP81" s="50"/>
      <c r="ALQ81" s="50"/>
      <c r="ALR81" s="50"/>
      <c r="ALS81" s="50"/>
      <c r="ALT81" s="50"/>
      <c r="ALU81" s="50"/>
      <c r="ALV81" s="50"/>
      <c r="ALW81" s="50"/>
      <c r="ALX81" s="50"/>
      <c r="ALY81" s="50"/>
      <c r="ALZ81" s="50"/>
      <c r="AMA81" s="50"/>
      <c r="AMB81" s="50"/>
      <c r="AMC81" s="50"/>
      <c r="AMD81" s="50"/>
      <c r="AME81" s="50"/>
      <c r="AMF81" s="50"/>
      <c r="AMG81" s="50"/>
      <c r="AMH81" s="50"/>
      <c r="AMI81" s="50"/>
      <c r="AMJ81" s="50"/>
      <c r="AMK81" s="50"/>
      <c r="AML81" s="50"/>
      <c r="AMM81" s="50"/>
      <c r="AMN81" s="50"/>
      <c r="AMO81" s="50"/>
      <c r="AMP81" s="50"/>
      <c r="AMQ81" s="50"/>
      <c r="AMR81" s="50"/>
      <c r="AMS81" s="50"/>
      <c r="AMT81" s="50"/>
      <c r="AMU81" s="50"/>
      <c r="AMV81" s="50"/>
      <c r="AMW81" s="50"/>
      <c r="AMX81" s="50"/>
      <c r="AMY81" s="50"/>
      <c r="AMZ81" s="50"/>
      <c r="ANA81" s="50"/>
      <c r="ANB81" s="50"/>
      <c r="ANC81" s="50"/>
      <c r="AND81" s="50"/>
      <c r="ANE81" s="50"/>
      <c r="ANF81" s="50"/>
      <c r="ANG81" s="50"/>
      <c r="ANH81" s="50"/>
      <c r="ANI81" s="50"/>
      <c r="ANJ81" s="50"/>
      <c r="ANK81" s="50"/>
      <c r="ANL81" s="50"/>
      <c r="ANM81" s="50"/>
      <c r="ANN81" s="50"/>
      <c r="ANO81" s="50"/>
      <c r="ANP81" s="50"/>
      <c r="ANQ81" s="50"/>
      <c r="ANR81" s="50"/>
      <c r="ANS81" s="50"/>
      <c r="ANT81" s="50"/>
      <c r="ANU81" s="50"/>
      <c r="ANV81" s="50"/>
      <c r="ANW81" s="50"/>
      <c r="ANX81" s="50"/>
      <c r="ANY81" s="50"/>
      <c r="ANZ81" s="50"/>
      <c r="AOA81" s="50"/>
      <c r="AOB81" s="50"/>
      <c r="AOC81" s="50"/>
      <c r="AOD81" s="50"/>
      <c r="AOE81" s="50"/>
      <c r="AOF81" s="50"/>
      <c r="AOG81" s="50"/>
      <c r="AOH81" s="50"/>
      <c r="AOI81" s="50"/>
      <c r="AOJ81" s="50"/>
      <c r="AOK81" s="50"/>
      <c r="AOL81" s="50"/>
      <c r="AOM81" s="50"/>
      <c r="AON81" s="50"/>
      <c r="AOO81" s="50"/>
      <c r="AOP81" s="50"/>
      <c r="AOQ81" s="50"/>
      <c r="AOR81" s="50"/>
      <c r="AOS81" s="50"/>
      <c r="AOT81" s="50"/>
      <c r="AOU81" s="50"/>
      <c r="AOV81" s="50"/>
      <c r="AOW81" s="50"/>
      <c r="AOX81" s="50"/>
      <c r="AOY81" s="50"/>
      <c r="AOZ81" s="50"/>
      <c r="APA81" s="50"/>
      <c r="APB81" s="50"/>
      <c r="APC81" s="50"/>
      <c r="APD81" s="50"/>
      <c r="APE81" s="50"/>
      <c r="APF81" s="50"/>
      <c r="APG81" s="50"/>
      <c r="APH81" s="50"/>
      <c r="API81" s="50"/>
      <c r="APJ81" s="50"/>
      <c r="APK81" s="50"/>
      <c r="APL81" s="50"/>
      <c r="APM81" s="50"/>
      <c r="APN81" s="50"/>
      <c r="APO81" s="50"/>
      <c r="APP81" s="50"/>
      <c r="APQ81" s="50"/>
      <c r="APR81" s="50"/>
      <c r="APS81" s="50"/>
      <c r="APT81" s="50"/>
      <c r="APU81" s="50"/>
      <c r="APV81" s="50"/>
      <c r="APW81" s="50"/>
      <c r="APX81" s="50"/>
      <c r="APY81" s="50"/>
      <c r="APZ81" s="50"/>
      <c r="AQA81" s="50"/>
      <c r="AQB81" s="50"/>
      <c r="AQC81" s="50"/>
      <c r="AQD81" s="50"/>
      <c r="AQE81" s="50"/>
      <c r="AQF81" s="50"/>
      <c r="AQG81" s="50"/>
      <c r="AQH81" s="50"/>
      <c r="AQI81" s="50"/>
      <c r="AQJ81" s="50"/>
      <c r="AQK81" s="50"/>
      <c r="AQL81" s="50"/>
      <c r="AQM81" s="50"/>
      <c r="AQN81" s="50"/>
      <c r="AQO81" s="50"/>
      <c r="AQP81" s="50"/>
      <c r="AQQ81" s="50"/>
      <c r="AQR81" s="50"/>
      <c r="AQS81" s="50"/>
      <c r="AQT81" s="50"/>
      <c r="AQU81" s="50"/>
      <c r="AQV81" s="50"/>
      <c r="AQW81" s="50"/>
      <c r="AQX81" s="50"/>
      <c r="AQY81" s="50"/>
      <c r="AQZ81" s="50"/>
      <c r="ARA81" s="50"/>
      <c r="ARB81" s="50"/>
      <c r="ARC81" s="50"/>
      <c r="ARD81" s="50"/>
      <c r="ARE81" s="50"/>
      <c r="ARF81" s="50"/>
      <c r="ARG81" s="50"/>
      <c r="ARH81" s="50"/>
      <c r="ARI81" s="50"/>
      <c r="ARJ81" s="50"/>
      <c r="ARK81" s="50"/>
      <c r="ARL81" s="50"/>
      <c r="ARM81" s="50"/>
      <c r="ARN81" s="50"/>
      <c r="ARO81" s="50"/>
      <c r="ARP81" s="50"/>
      <c r="ARQ81" s="50"/>
      <c r="ARR81" s="50"/>
      <c r="ARS81" s="50"/>
      <c r="ART81" s="50"/>
      <c r="ARU81" s="50"/>
      <c r="ARV81" s="50"/>
      <c r="ARW81" s="50"/>
      <c r="ARX81" s="50"/>
      <c r="ARY81" s="50"/>
      <c r="ARZ81" s="50"/>
      <c r="ASA81" s="50"/>
      <c r="ASB81" s="50"/>
      <c r="ASC81" s="50"/>
      <c r="ASD81" s="50"/>
      <c r="ASE81" s="50"/>
      <c r="ASF81" s="50"/>
      <c r="ASG81" s="50"/>
      <c r="ASH81" s="50"/>
      <c r="ASI81" s="50"/>
      <c r="ASJ81" s="50"/>
      <c r="ASK81" s="50"/>
      <c r="ASL81" s="50"/>
      <c r="ASM81" s="50"/>
      <c r="ASN81" s="50"/>
      <c r="ASO81" s="50"/>
      <c r="ASP81" s="50"/>
      <c r="ASQ81" s="50"/>
      <c r="ASR81" s="50"/>
      <c r="ASS81" s="50"/>
      <c r="AST81" s="50"/>
      <c r="ASU81" s="50"/>
      <c r="ASV81" s="50"/>
      <c r="ASW81" s="50"/>
      <c r="ASX81" s="50"/>
      <c r="ASY81" s="50"/>
      <c r="ASZ81" s="50"/>
      <c r="ATA81" s="50"/>
      <c r="ATB81" s="50"/>
      <c r="ATC81" s="50"/>
      <c r="ATD81" s="50"/>
      <c r="ATE81" s="50"/>
      <c r="ATF81" s="50"/>
      <c r="ATG81" s="50"/>
      <c r="ATH81" s="50"/>
      <c r="ATI81" s="50"/>
      <c r="ATJ81" s="50"/>
      <c r="ATK81" s="50"/>
      <c r="ATL81" s="50"/>
      <c r="ATM81" s="50"/>
      <c r="ATN81" s="50"/>
      <c r="ATO81" s="50"/>
      <c r="ATP81" s="50"/>
      <c r="ATQ81" s="50"/>
      <c r="ATR81" s="50"/>
      <c r="ATS81" s="50"/>
      <c r="ATT81" s="50"/>
      <c r="ATU81" s="50"/>
      <c r="ATV81" s="50"/>
      <c r="ATW81" s="50"/>
      <c r="ATX81" s="50"/>
      <c r="ATY81" s="50"/>
      <c r="ATZ81" s="50"/>
      <c r="AUA81" s="50"/>
      <c r="AUB81" s="50"/>
      <c r="AUC81" s="50"/>
      <c r="AUD81" s="50"/>
      <c r="AUE81" s="50"/>
      <c r="AUF81" s="50"/>
      <c r="AUG81" s="50"/>
      <c r="AUH81" s="50"/>
      <c r="AUI81" s="50"/>
      <c r="AUJ81" s="50"/>
      <c r="AUK81" s="50"/>
      <c r="AUL81" s="50"/>
      <c r="AUM81" s="50"/>
      <c r="AUN81" s="50"/>
      <c r="AUO81" s="50"/>
      <c r="AUP81" s="50"/>
      <c r="AUQ81" s="50"/>
      <c r="AUR81" s="50"/>
      <c r="AUS81" s="50"/>
      <c r="AUT81" s="50"/>
      <c r="AUU81" s="50"/>
      <c r="AUV81" s="50"/>
      <c r="AUW81" s="50"/>
      <c r="AUX81" s="50"/>
      <c r="AUY81" s="50"/>
      <c r="AUZ81" s="50"/>
      <c r="AVA81" s="50"/>
      <c r="AVB81" s="50"/>
      <c r="AVC81" s="50"/>
      <c r="AVD81" s="50"/>
      <c r="AVE81" s="50"/>
      <c r="AVF81" s="50"/>
      <c r="AVG81" s="50"/>
      <c r="AVH81" s="50"/>
      <c r="AVI81" s="50"/>
      <c r="AVJ81" s="50"/>
      <c r="AVK81" s="50"/>
      <c r="AVL81" s="50"/>
      <c r="AVM81" s="50"/>
      <c r="AVN81" s="50"/>
      <c r="AVO81" s="50"/>
      <c r="AVP81" s="50"/>
      <c r="AVQ81" s="50"/>
      <c r="AVR81" s="50"/>
      <c r="AVS81" s="50"/>
      <c r="AVT81" s="50"/>
      <c r="AVU81" s="50"/>
      <c r="AVV81" s="50"/>
      <c r="AVW81" s="50"/>
      <c r="AVX81" s="50"/>
      <c r="AVY81" s="50"/>
      <c r="AVZ81" s="50"/>
      <c r="AWA81" s="50"/>
      <c r="AWB81" s="50"/>
      <c r="AWC81" s="50"/>
      <c r="AWD81" s="50"/>
      <c r="AWE81" s="50"/>
      <c r="AWF81" s="50"/>
      <c r="AWG81" s="50"/>
      <c r="AWH81" s="50"/>
      <c r="AWI81" s="50"/>
      <c r="AWJ81" s="50"/>
      <c r="AWK81" s="50"/>
      <c r="AWL81" s="50"/>
      <c r="AWM81" s="50"/>
      <c r="AWN81" s="50"/>
      <c r="AWO81" s="50"/>
      <c r="AWP81" s="50"/>
      <c r="AWQ81" s="50"/>
      <c r="AWR81" s="50"/>
      <c r="AWS81" s="50"/>
      <c r="AWT81" s="50"/>
      <c r="AWU81" s="50"/>
      <c r="AWV81" s="50"/>
      <c r="AWW81" s="50"/>
      <c r="AWX81" s="50"/>
      <c r="AWY81" s="50"/>
      <c r="AWZ81" s="50"/>
      <c r="AXA81" s="50"/>
      <c r="AXB81" s="50"/>
      <c r="AXC81" s="50"/>
      <c r="AXD81" s="50"/>
      <c r="AXE81" s="50"/>
      <c r="AXF81" s="50"/>
      <c r="AXG81" s="50"/>
      <c r="AXH81" s="50"/>
      <c r="AXI81" s="50"/>
      <c r="AXJ81" s="50"/>
      <c r="AXK81" s="50"/>
      <c r="AXL81" s="50"/>
      <c r="AXM81" s="50"/>
      <c r="AXN81" s="50"/>
      <c r="AXO81" s="50"/>
      <c r="AXP81" s="50"/>
      <c r="AXQ81" s="50"/>
      <c r="AXR81" s="50"/>
      <c r="AXS81" s="50"/>
      <c r="AXT81" s="50"/>
      <c r="AXU81" s="50"/>
      <c r="AXV81" s="50"/>
      <c r="AXW81" s="50"/>
      <c r="AXX81" s="50"/>
      <c r="AXY81" s="50"/>
      <c r="AXZ81" s="50"/>
      <c r="AYA81" s="50"/>
      <c r="AYB81" s="50"/>
      <c r="AYC81" s="50"/>
      <c r="AYD81" s="50"/>
      <c r="AYE81" s="50"/>
      <c r="AYF81" s="50"/>
      <c r="AYG81" s="50"/>
      <c r="AYH81" s="50"/>
      <c r="AYI81" s="50"/>
      <c r="AYJ81" s="50"/>
      <c r="AYK81" s="50"/>
      <c r="AYL81" s="50"/>
      <c r="AYM81" s="50"/>
      <c r="AYN81" s="50"/>
      <c r="AYO81" s="50"/>
      <c r="AYP81" s="50"/>
      <c r="AYQ81" s="50"/>
      <c r="AYR81" s="50"/>
      <c r="AYS81" s="50"/>
      <c r="AYT81" s="50"/>
      <c r="AYU81" s="50"/>
      <c r="AYV81" s="50"/>
      <c r="AYW81" s="50"/>
      <c r="AYX81" s="50"/>
      <c r="AYY81" s="50"/>
      <c r="AYZ81" s="50"/>
      <c r="AZA81" s="50"/>
      <c r="AZB81" s="50"/>
      <c r="AZC81" s="50"/>
      <c r="AZD81" s="50"/>
      <c r="AZE81" s="50"/>
      <c r="AZF81" s="50"/>
      <c r="AZG81" s="50"/>
      <c r="AZH81" s="50"/>
      <c r="AZI81" s="50"/>
      <c r="AZJ81" s="50"/>
      <c r="AZK81" s="50"/>
      <c r="AZL81" s="50"/>
      <c r="AZM81" s="50"/>
      <c r="AZN81" s="50"/>
      <c r="AZO81" s="50"/>
      <c r="AZP81" s="50"/>
      <c r="AZQ81" s="50"/>
      <c r="AZR81" s="50"/>
      <c r="AZS81" s="50"/>
      <c r="AZT81" s="50"/>
      <c r="AZU81" s="50"/>
      <c r="AZV81" s="50"/>
      <c r="AZW81" s="50"/>
      <c r="AZX81" s="50"/>
      <c r="AZY81" s="50"/>
      <c r="AZZ81" s="50"/>
      <c r="BAA81" s="50"/>
      <c r="BAB81" s="50"/>
      <c r="BAC81" s="50"/>
      <c r="BAD81" s="50"/>
      <c r="BAE81" s="50"/>
      <c r="BAF81" s="50"/>
      <c r="BAG81" s="50"/>
      <c r="BAH81" s="50"/>
      <c r="BAI81" s="50"/>
      <c r="BAJ81" s="50"/>
      <c r="BAK81" s="50"/>
      <c r="BAL81" s="50"/>
      <c r="BAM81" s="50"/>
      <c r="BAN81" s="50"/>
      <c r="BAO81" s="50"/>
      <c r="BAP81" s="50"/>
      <c r="BAQ81" s="50"/>
      <c r="BAR81" s="50"/>
      <c r="BAS81" s="50"/>
      <c r="BAT81" s="50"/>
      <c r="BAU81" s="50"/>
      <c r="BAV81" s="50"/>
      <c r="BAW81" s="50"/>
      <c r="BAX81" s="50"/>
      <c r="BAY81" s="50"/>
      <c r="BAZ81" s="50"/>
      <c r="BBA81" s="50"/>
      <c r="BBB81" s="50"/>
      <c r="BBC81" s="50"/>
      <c r="BBD81" s="50"/>
      <c r="BBE81" s="50"/>
      <c r="BBF81" s="50"/>
      <c r="BBG81" s="50"/>
      <c r="BBH81" s="50"/>
      <c r="BBI81" s="50"/>
      <c r="BBJ81" s="50"/>
      <c r="BBK81" s="50"/>
      <c r="BBL81" s="50"/>
      <c r="BBM81" s="50"/>
      <c r="BBN81" s="50"/>
      <c r="BBO81" s="50"/>
      <c r="BBP81" s="50"/>
      <c r="BBQ81" s="50"/>
      <c r="BBR81" s="50"/>
      <c r="BBS81" s="50"/>
      <c r="BBT81" s="50"/>
      <c r="BBU81" s="50"/>
      <c r="BBV81" s="50"/>
      <c r="BBW81" s="50"/>
      <c r="BBX81" s="50"/>
      <c r="BBY81" s="50"/>
      <c r="BBZ81" s="50"/>
      <c r="BCA81" s="50"/>
      <c r="BCB81" s="50"/>
      <c r="BCC81" s="50"/>
      <c r="BCD81" s="50"/>
      <c r="BCE81" s="50"/>
      <c r="BCF81" s="50"/>
      <c r="BCG81" s="50"/>
      <c r="BCH81" s="50"/>
      <c r="BCI81" s="50"/>
      <c r="BCJ81" s="50"/>
      <c r="BCK81" s="50"/>
      <c r="BCL81" s="50"/>
      <c r="BCM81" s="50"/>
      <c r="BCN81" s="50"/>
      <c r="BCO81" s="50"/>
      <c r="BCP81" s="50"/>
      <c r="BCQ81" s="50"/>
      <c r="BCR81" s="50"/>
      <c r="BCS81" s="50"/>
      <c r="BCT81" s="50"/>
      <c r="BCU81" s="50"/>
      <c r="BCV81" s="50"/>
      <c r="BCW81" s="50"/>
      <c r="BCX81" s="50"/>
      <c r="BCY81" s="50"/>
      <c r="BCZ81" s="50"/>
      <c r="BDA81" s="50"/>
      <c r="BDB81" s="50"/>
      <c r="BDC81" s="50"/>
      <c r="BDD81" s="50"/>
      <c r="BDE81" s="50"/>
      <c r="BDF81" s="50"/>
      <c r="BDG81" s="50"/>
      <c r="BDH81" s="50"/>
      <c r="BDI81" s="50"/>
      <c r="BDJ81" s="50"/>
      <c r="BDK81" s="50"/>
      <c r="BDL81" s="50"/>
      <c r="BDM81" s="50"/>
      <c r="BDN81" s="50"/>
      <c r="BDO81" s="50"/>
      <c r="BDP81" s="50"/>
      <c r="BDQ81" s="50"/>
      <c r="BDR81" s="50"/>
      <c r="BDS81" s="50"/>
      <c r="BDT81" s="50"/>
      <c r="BDU81" s="50"/>
      <c r="BDV81" s="50"/>
      <c r="BDW81" s="50"/>
      <c r="BDX81" s="50"/>
      <c r="BDY81" s="50"/>
      <c r="BDZ81" s="50"/>
      <c r="BEA81" s="50"/>
      <c r="BEB81" s="50"/>
      <c r="BEC81" s="50"/>
      <c r="BED81" s="50"/>
      <c r="BEE81" s="50"/>
      <c r="BEF81" s="50"/>
      <c r="BEG81" s="50"/>
      <c r="BEH81" s="50"/>
      <c r="BEI81" s="50"/>
      <c r="BEJ81" s="50"/>
      <c r="BEK81" s="50"/>
      <c r="BEL81" s="50"/>
      <c r="BEM81" s="50"/>
      <c r="BEN81" s="50"/>
      <c r="BEO81" s="50"/>
      <c r="BEP81" s="50"/>
      <c r="BEQ81" s="50"/>
      <c r="BER81" s="50"/>
      <c r="BES81" s="50"/>
      <c r="BET81" s="50"/>
      <c r="BEU81" s="50"/>
      <c r="BEV81" s="50"/>
      <c r="BEW81" s="50"/>
      <c r="BEX81" s="50"/>
      <c r="BEY81" s="50"/>
      <c r="BEZ81" s="50"/>
      <c r="BFA81" s="50"/>
      <c r="BFB81" s="50"/>
      <c r="BFC81" s="50"/>
      <c r="BFD81" s="50"/>
      <c r="BFE81" s="50"/>
      <c r="BFF81" s="50"/>
      <c r="BFG81" s="50"/>
      <c r="BFH81" s="50"/>
      <c r="BFI81" s="50"/>
      <c r="BFJ81" s="50"/>
      <c r="BFK81" s="50"/>
      <c r="BFL81" s="50"/>
      <c r="BFM81" s="50"/>
      <c r="BFN81" s="50"/>
      <c r="BFO81" s="50"/>
      <c r="BFP81" s="50"/>
      <c r="BFQ81" s="50"/>
      <c r="BFR81" s="50"/>
      <c r="BFS81" s="50"/>
      <c r="BFT81" s="50"/>
      <c r="BFU81" s="50"/>
      <c r="BFV81" s="50"/>
      <c r="BFW81" s="50"/>
      <c r="BFX81" s="50"/>
      <c r="BFY81" s="50"/>
      <c r="BFZ81" s="50"/>
      <c r="BGA81" s="50"/>
      <c r="BGB81" s="50"/>
      <c r="BGC81" s="50"/>
      <c r="BGD81" s="50"/>
      <c r="BGE81" s="50"/>
      <c r="BGF81" s="50"/>
      <c r="BGG81" s="50"/>
      <c r="BGH81" s="50"/>
      <c r="BGI81" s="50"/>
      <c r="BGJ81" s="50"/>
      <c r="BGK81" s="50"/>
      <c r="BGL81" s="50"/>
      <c r="BGM81" s="50"/>
      <c r="BGN81" s="50"/>
      <c r="BGO81" s="50"/>
      <c r="BGP81" s="50"/>
      <c r="BGQ81" s="50"/>
      <c r="BGR81" s="50"/>
      <c r="BGS81" s="50"/>
      <c r="BGT81" s="50"/>
      <c r="BGU81" s="50"/>
      <c r="BGV81" s="50"/>
      <c r="BGW81" s="50"/>
      <c r="BGX81" s="50"/>
      <c r="BGY81" s="50"/>
      <c r="BGZ81" s="50"/>
      <c r="BHA81" s="50"/>
      <c r="BHB81" s="50"/>
      <c r="BHC81" s="50"/>
      <c r="BHD81" s="50"/>
      <c r="BHE81" s="50"/>
      <c r="BHF81" s="50"/>
      <c r="BHG81" s="50"/>
      <c r="BHH81" s="50"/>
      <c r="BHI81" s="50"/>
      <c r="BHJ81" s="50"/>
      <c r="BHK81" s="50"/>
      <c r="BHL81" s="50"/>
      <c r="BHM81" s="50"/>
      <c r="BHN81" s="50"/>
      <c r="BHO81" s="50"/>
      <c r="BHP81" s="50"/>
      <c r="BHQ81" s="50"/>
      <c r="BHR81" s="50"/>
      <c r="BHS81" s="50"/>
      <c r="BHT81" s="50"/>
      <c r="BHU81" s="50"/>
      <c r="BHV81" s="50"/>
      <c r="BHW81" s="50"/>
      <c r="BHX81" s="50"/>
      <c r="BHY81" s="50"/>
      <c r="BHZ81" s="50"/>
      <c r="BIA81" s="50"/>
      <c r="BIB81" s="50"/>
      <c r="BIC81" s="50"/>
      <c r="BID81" s="50"/>
      <c r="BIE81" s="50"/>
      <c r="BIF81" s="50"/>
      <c r="BIG81" s="50"/>
      <c r="BIH81" s="50"/>
      <c r="BII81" s="50"/>
      <c r="BIJ81" s="50"/>
      <c r="BIK81" s="50"/>
      <c r="BIL81" s="50"/>
      <c r="BIM81" s="50"/>
      <c r="BIN81" s="50"/>
      <c r="BIO81" s="50"/>
      <c r="BIP81" s="50"/>
      <c r="BIQ81" s="50"/>
      <c r="BIR81" s="50"/>
      <c r="BIS81" s="50"/>
      <c r="BIT81" s="50"/>
      <c r="BIU81" s="50"/>
      <c r="BIV81" s="50"/>
      <c r="BIW81" s="50"/>
      <c r="BIX81" s="50"/>
      <c r="BIY81" s="50"/>
      <c r="BIZ81" s="50"/>
      <c r="BJA81" s="50"/>
      <c r="BJB81" s="50"/>
      <c r="BJC81" s="50"/>
      <c r="BJD81" s="50"/>
      <c r="BJE81" s="50"/>
      <c r="BJF81" s="50"/>
      <c r="BJG81" s="50"/>
      <c r="BJH81" s="50"/>
      <c r="BJI81" s="50"/>
      <c r="BJJ81" s="50"/>
      <c r="BJK81" s="50"/>
      <c r="BJL81" s="50"/>
      <c r="BJM81" s="50"/>
      <c r="BJN81" s="50"/>
      <c r="BJO81" s="50"/>
      <c r="BJP81" s="50"/>
      <c r="BJQ81" s="50"/>
      <c r="BJR81" s="50"/>
      <c r="BJS81" s="50"/>
      <c r="BJT81" s="50"/>
      <c r="BJU81" s="50"/>
      <c r="BJV81" s="50"/>
      <c r="BJW81" s="50"/>
      <c r="BJX81" s="50"/>
      <c r="BJY81" s="50"/>
      <c r="BJZ81" s="50"/>
      <c r="BKA81" s="50"/>
      <c r="BKB81" s="50"/>
      <c r="BKC81" s="50"/>
      <c r="BKD81" s="50"/>
      <c r="BKE81" s="50"/>
      <c r="BKF81" s="50"/>
      <c r="BKG81" s="50"/>
      <c r="BKH81" s="50"/>
      <c r="BKI81" s="50"/>
      <c r="BKJ81" s="50"/>
      <c r="BKK81" s="50"/>
      <c r="BKL81" s="50"/>
      <c r="BKM81" s="50"/>
      <c r="BKN81" s="50"/>
      <c r="BKO81" s="50"/>
      <c r="BKP81" s="50"/>
      <c r="BKQ81" s="50"/>
      <c r="BKR81" s="50"/>
      <c r="BKS81" s="50"/>
      <c r="BKT81" s="50"/>
      <c r="BKU81" s="50"/>
      <c r="BKV81" s="50"/>
      <c r="BKW81" s="50"/>
      <c r="BKX81" s="50"/>
      <c r="BKY81" s="50"/>
      <c r="BKZ81" s="50"/>
      <c r="BLA81" s="50"/>
      <c r="BLB81" s="50"/>
      <c r="BLC81" s="50"/>
      <c r="BLD81" s="50"/>
      <c r="BLE81" s="50"/>
      <c r="BLF81" s="50"/>
      <c r="BLG81" s="50"/>
      <c r="BLH81" s="50"/>
      <c r="BLI81" s="50"/>
      <c r="BLJ81" s="50"/>
      <c r="BLK81" s="50"/>
      <c r="BLL81" s="50"/>
      <c r="BLM81" s="50"/>
      <c r="BLN81" s="50"/>
      <c r="BLO81" s="50"/>
      <c r="BLP81" s="50"/>
      <c r="BLQ81" s="50"/>
      <c r="BLR81" s="50"/>
      <c r="BLS81" s="50"/>
      <c r="BLT81" s="50"/>
      <c r="BLU81" s="50"/>
      <c r="BLV81" s="50"/>
      <c r="BLW81" s="50"/>
      <c r="BLX81" s="50"/>
      <c r="BLY81" s="50"/>
      <c r="BLZ81" s="50"/>
      <c r="BMA81" s="50"/>
      <c r="BMB81" s="50"/>
      <c r="BMC81" s="50"/>
      <c r="BMD81" s="50"/>
      <c r="BME81" s="50"/>
      <c r="BMF81" s="50"/>
      <c r="BMG81" s="50"/>
      <c r="BMH81" s="50"/>
      <c r="BMI81" s="50"/>
      <c r="BMJ81" s="50"/>
      <c r="BMK81" s="50"/>
      <c r="BML81" s="50"/>
      <c r="BMM81" s="50"/>
      <c r="BMN81" s="50"/>
      <c r="BMO81" s="50"/>
      <c r="BMP81" s="50"/>
      <c r="BMQ81" s="50"/>
      <c r="BMR81" s="50"/>
      <c r="BMS81" s="50"/>
      <c r="BMT81" s="50"/>
      <c r="BMU81" s="50"/>
      <c r="BMV81" s="50"/>
      <c r="BMW81" s="50"/>
      <c r="BMX81" s="50"/>
      <c r="BMY81" s="50"/>
      <c r="BMZ81" s="50"/>
      <c r="BNA81" s="50"/>
      <c r="BNB81" s="50"/>
      <c r="BNC81" s="50"/>
      <c r="BND81" s="50"/>
      <c r="BNE81" s="50"/>
      <c r="BNF81" s="50"/>
      <c r="BNG81" s="50"/>
      <c r="BNH81" s="50"/>
      <c r="BNI81" s="50"/>
      <c r="BNJ81" s="50"/>
      <c r="BNK81" s="50"/>
      <c r="BNL81" s="50"/>
      <c r="BNM81" s="50"/>
      <c r="BNN81" s="50"/>
      <c r="BNO81" s="50"/>
      <c r="BNP81" s="50"/>
      <c r="BNQ81" s="50"/>
      <c r="BNR81" s="50"/>
      <c r="BNS81" s="50"/>
      <c r="BNT81" s="50"/>
      <c r="BNU81" s="50"/>
      <c r="BNV81" s="50"/>
      <c r="BNW81" s="50"/>
      <c r="BNX81" s="50"/>
      <c r="BNY81" s="50"/>
      <c r="BNZ81" s="50"/>
      <c r="BOA81" s="50"/>
      <c r="BOB81" s="50"/>
      <c r="BOC81" s="50"/>
      <c r="BOD81" s="50"/>
      <c r="BOE81" s="50"/>
      <c r="BOF81" s="50"/>
      <c r="BOG81" s="50"/>
      <c r="BOH81" s="50"/>
      <c r="BOI81" s="50"/>
      <c r="BOJ81" s="50"/>
      <c r="BOK81" s="50"/>
      <c r="BOL81" s="50"/>
      <c r="BOM81" s="50"/>
      <c r="BON81" s="50"/>
      <c r="BOO81" s="50"/>
      <c r="BOP81" s="50"/>
      <c r="BOQ81" s="50"/>
      <c r="BOR81" s="50"/>
      <c r="BOS81" s="50"/>
      <c r="BOT81" s="50"/>
      <c r="BOU81" s="50"/>
      <c r="BOV81" s="50"/>
      <c r="BOW81" s="50"/>
      <c r="BOX81" s="50"/>
      <c r="BOY81" s="50"/>
      <c r="BOZ81" s="50"/>
      <c r="BPA81" s="50"/>
      <c r="BPB81" s="50"/>
      <c r="BPC81" s="50"/>
      <c r="BPD81" s="50"/>
      <c r="BPE81" s="50"/>
      <c r="BPF81" s="50"/>
      <c r="BPG81" s="50"/>
      <c r="BPH81" s="50"/>
      <c r="BPI81" s="50"/>
      <c r="BPJ81" s="50"/>
      <c r="BPK81" s="50"/>
      <c r="BPL81" s="50"/>
      <c r="BPM81" s="50"/>
      <c r="BPN81" s="50"/>
      <c r="BPO81" s="50"/>
      <c r="BPP81" s="50"/>
      <c r="BPQ81" s="50"/>
      <c r="BPR81" s="50"/>
      <c r="BPS81" s="50"/>
      <c r="BPT81" s="50"/>
      <c r="BPU81" s="50"/>
      <c r="BPV81" s="50"/>
      <c r="BPW81" s="50"/>
      <c r="BPX81" s="50"/>
      <c r="BPY81" s="50"/>
      <c r="BPZ81" s="50"/>
      <c r="BQA81" s="50"/>
      <c r="BQB81" s="50"/>
      <c r="BQC81" s="50"/>
      <c r="BQD81" s="50"/>
      <c r="BQE81" s="50"/>
      <c r="BQF81" s="50"/>
      <c r="BQG81" s="50"/>
      <c r="BQH81" s="50"/>
      <c r="BQI81" s="50"/>
      <c r="BQJ81" s="50"/>
      <c r="BQK81" s="50"/>
      <c r="BQL81" s="50"/>
      <c r="BQM81" s="50"/>
      <c r="BQN81" s="50"/>
      <c r="BQO81" s="50"/>
      <c r="BQP81" s="50"/>
      <c r="BQQ81" s="50"/>
      <c r="BQR81" s="50"/>
      <c r="BQS81" s="50"/>
      <c r="BQT81" s="50"/>
      <c r="BQU81" s="50"/>
      <c r="BQV81" s="50"/>
      <c r="BQW81" s="50"/>
      <c r="BQX81" s="50"/>
      <c r="BQY81" s="50"/>
      <c r="BQZ81" s="50"/>
      <c r="BRA81" s="50"/>
      <c r="BRB81" s="50"/>
      <c r="BRC81" s="50"/>
      <c r="BRD81" s="50"/>
      <c r="BRE81" s="50"/>
      <c r="BRF81" s="50"/>
      <c r="BRG81" s="50"/>
      <c r="BRH81" s="50"/>
      <c r="BRI81" s="50"/>
      <c r="BRJ81" s="50"/>
      <c r="BRK81" s="50"/>
      <c r="BRL81" s="50"/>
      <c r="BRM81" s="50"/>
      <c r="BRN81" s="50"/>
      <c r="BRO81" s="50"/>
      <c r="BRP81" s="50"/>
      <c r="BRQ81" s="50"/>
      <c r="BRR81" s="50"/>
      <c r="BRS81" s="50"/>
      <c r="BRT81" s="50"/>
      <c r="BRU81" s="50"/>
      <c r="BRV81" s="50"/>
      <c r="BRW81" s="50"/>
      <c r="BRX81" s="50"/>
      <c r="BRY81" s="50"/>
      <c r="BRZ81" s="50"/>
      <c r="BSA81" s="50"/>
      <c r="BSB81" s="50"/>
      <c r="BSC81" s="50"/>
      <c r="BSD81" s="50"/>
      <c r="BSE81" s="50"/>
      <c r="BSF81" s="50"/>
      <c r="BSG81" s="50"/>
      <c r="BSH81" s="50"/>
      <c r="BSI81" s="50"/>
      <c r="BSJ81" s="50"/>
      <c r="BSK81" s="50"/>
      <c r="BSL81" s="50"/>
      <c r="BSM81" s="50"/>
      <c r="BSN81" s="50"/>
      <c r="BSO81" s="50"/>
      <c r="BSP81" s="50"/>
      <c r="BSQ81" s="50"/>
      <c r="BSR81" s="50"/>
      <c r="BSS81" s="50"/>
      <c r="BST81" s="50"/>
      <c r="BSU81" s="50"/>
      <c r="BSV81" s="50"/>
      <c r="BSW81" s="50"/>
      <c r="BSX81" s="50"/>
      <c r="BSY81" s="50"/>
      <c r="BSZ81" s="50"/>
      <c r="BTA81" s="50"/>
      <c r="BTB81" s="50"/>
      <c r="BTC81" s="50"/>
      <c r="BTD81" s="50"/>
      <c r="BTE81" s="50"/>
      <c r="BTF81" s="50"/>
      <c r="BTG81" s="50"/>
      <c r="BTH81" s="50"/>
      <c r="BTI81" s="50"/>
      <c r="BTJ81" s="50"/>
      <c r="BTK81" s="50"/>
      <c r="BTL81" s="50"/>
      <c r="BTM81" s="50"/>
      <c r="BTN81" s="50"/>
      <c r="BTO81" s="50"/>
      <c r="BTP81" s="50"/>
      <c r="BTQ81" s="50"/>
      <c r="BTR81" s="50"/>
      <c r="BTS81" s="50"/>
      <c r="BTT81" s="50"/>
      <c r="BTU81" s="50"/>
      <c r="BTV81" s="50"/>
      <c r="BTW81" s="50"/>
      <c r="BTX81" s="50"/>
      <c r="BTY81" s="50"/>
      <c r="BTZ81" s="50"/>
      <c r="BUA81" s="50"/>
      <c r="BUB81" s="50"/>
      <c r="BUC81" s="50"/>
      <c r="BUD81" s="50"/>
      <c r="BUE81" s="50"/>
      <c r="BUF81" s="50"/>
      <c r="BUG81" s="50"/>
      <c r="BUH81" s="50"/>
      <c r="BUI81" s="50"/>
      <c r="BUJ81" s="50"/>
      <c r="BUK81" s="50"/>
      <c r="BUL81" s="50"/>
      <c r="BUM81" s="50"/>
      <c r="BUN81" s="50"/>
      <c r="BUO81" s="50"/>
      <c r="BUP81" s="50"/>
      <c r="BUQ81" s="50"/>
      <c r="BUR81" s="50"/>
      <c r="BUS81" s="50"/>
      <c r="BUT81" s="50"/>
      <c r="BUU81" s="50"/>
      <c r="BUV81" s="50"/>
      <c r="BUW81" s="50"/>
      <c r="BUX81" s="50"/>
      <c r="BUY81" s="50"/>
      <c r="BUZ81" s="50"/>
      <c r="BVA81" s="50"/>
      <c r="BVB81" s="50"/>
      <c r="BVC81" s="50"/>
      <c r="BVD81" s="50"/>
      <c r="BVE81" s="50"/>
      <c r="BVF81" s="50"/>
      <c r="BVG81" s="50"/>
      <c r="BVH81" s="50"/>
      <c r="BVI81" s="50"/>
      <c r="BVJ81" s="50"/>
      <c r="BVK81" s="50"/>
      <c r="BVL81" s="50"/>
      <c r="BVM81" s="50"/>
      <c r="BVN81" s="50"/>
      <c r="BVO81" s="50"/>
      <c r="BVP81" s="50"/>
      <c r="BVQ81" s="50"/>
      <c r="BVR81" s="50"/>
      <c r="BVS81" s="50"/>
      <c r="BVT81" s="50"/>
      <c r="BVU81" s="50"/>
      <c r="BVV81" s="50"/>
      <c r="BVW81" s="50"/>
      <c r="BVX81" s="50"/>
      <c r="BVY81" s="50"/>
      <c r="BVZ81" s="50"/>
      <c r="BWA81" s="50"/>
      <c r="BWB81" s="50"/>
      <c r="BWC81" s="50"/>
      <c r="BWD81" s="50"/>
      <c r="BWE81" s="50"/>
      <c r="BWF81" s="50"/>
      <c r="BWG81" s="50"/>
      <c r="BWH81" s="50"/>
      <c r="BWI81" s="50"/>
      <c r="BWJ81" s="50"/>
      <c r="BWK81" s="50"/>
      <c r="BWL81" s="50"/>
      <c r="BWM81" s="50"/>
      <c r="BWN81" s="50"/>
      <c r="BWO81" s="50"/>
      <c r="BWP81" s="50"/>
      <c r="BWQ81" s="50"/>
      <c r="BWR81" s="50"/>
      <c r="BWS81" s="50"/>
      <c r="BWT81" s="50"/>
      <c r="BWU81" s="50"/>
      <c r="BWV81" s="50"/>
      <c r="BWW81" s="50"/>
      <c r="BWX81" s="50"/>
      <c r="BWY81" s="50"/>
      <c r="BWZ81" s="50"/>
      <c r="BXA81" s="50"/>
      <c r="BXB81" s="50"/>
      <c r="BXC81" s="50"/>
      <c r="BXD81" s="50"/>
      <c r="BXE81" s="50"/>
      <c r="BXF81" s="50"/>
      <c r="BXG81" s="50"/>
      <c r="BXH81" s="50"/>
      <c r="BXI81" s="50"/>
      <c r="BXJ81" s="50"/>
      <c r="BXK81" s="50"/>
      <c r="BXL81" s="50"/>
      <c r="BXM81" s="50"/>
      <c r="BXN81" s="50"/>
      <c r="BXO81" s="50"/>
      <c r="BXP81" s="50"/>
      <c r="BXQ81" s="50"/>
      <c r="BXR81" s="50"/>
      <c r="BXS81" s="50"/>
      <c r="BXT81" s="50"/>
      <c r="BXU81" s="50"/>
      <c r="BXV81" s="50"/>
      <c r="BXW81" s="50"/>
      <c r="BXX81" s="50"/>
      <c r="BXY81" s="50"/>
      <c r="BXZ81" s="50"/>
      <c r="BYA81" s="50"/>
      <c r="BYB81" s="50"/>
      <c r="BYC81" s="50"/>
      <c r="BYD81" s="50"/>
      <c r="BYE81" s="50"/>
      <c r="BYF81" s="50"/>
      <c r="BYG81" s="50"/>
      <c r="BYH81" s="50"/>
      <c r="BYI81" s="50"/>
      <c r="BYJ81" s="50"/>
      <c r="BYK81" s="50"/>
      <c r="BYL81" s="50"/>
      <c r="BYM81" s="50"/>
      <c r="BYN81" s="50"/>
      <c r="BYO81" s="50"/>
      <c r="BYP81" s="50"/>
      <c r="BYQ81" s="50"/>
      <c r="BYR81" s="50"/>
      <c r="BYS81" s="50"/>
      <c r="BYT81" s="50"/>
      <c r="BYU81" s="50"/>
      <c r="BYV81" s="50"/>
      <c r="BYW81" s="50"/>
      <c r="BYX81" s="50"/>
      <c r="BYY81" s="50"/>
      <c r="BYZ81" s="50"/>
      <c r="BZA81" s="50"/>
      <c r="BZB81" s="50"/>
      <c r="BZC81" s="50"/>
      <c r="BZD81" s="50"/>
      <c r="BZE81" s="50"/>
      <c r="BZF81" s="50"/>
      <c r="BZG81" s="50"/>
      <c r="BZH81" s="50"/>
      <c r="BZI81" s="50"/>
      <c r="BZJ81" s="50"/>
      <c r="BZK81" s="50"/>
      <c r="BZL81" s="50"/>
      <c r="BZM81" s="50"/>
      <c r="BZN81" s="50"/>
      <c r="BZO81" s="50"/>
      <c r="BZP81" s="50"/>
      <c r="BZQ81" s="50"/>
      <c r="BZR81" s="50"/>
      <c r="BZS81" s="50"/>
      <c r="BZT81" s="50"/>
      <c r="BZU81" s="50"/>
      <c r="BZV81" s="50"/>
      <c r="BZW81" s="50"/>
      <c r="BZX81" s="50"/>
      <c r="BZY81" s="50"/>
      <c r="BZZ81" s="50"/>
      <c r="CAA81" s="50"/>
      <c r="CAB81" s="50"/>
      <c r="CAC81" s="50"/>
      <c r="CAD81" s="50"/>
      <c r="CAE81" s="50"/>
      <c r="CAF81" s="50"/>
      <c r="CAG81" s="50"/>
      <c r="CAH81" s="50"/>
      <c r="CAI81" s="50"/>
      <c r="CAJ81" s="50"/>
      <c r="CAK81" s="50"/>
      <c r="CAL81" s="50"/>
      <c r="CAM81" s="50"/>
      <c r="CAN81" s="50"/>
      <c r="CAO81" s="50"/>
      <c r="CAP81" s="50"/>
      <c r="CAQ81" s="50"/>
      <c r="CAR81" s="50"/>
      <c r="CAS81" s="50"/>
      <c r="CAT81" s="50"/>
      <c r="CAU81" s="50"/>
      <c r="CAV81" s="50"/>
      <c r="CAW81" s="50"/>
      <c r="CAX81" s="50"/>
      <c r="CAY81" s="50"/>
      <c r="CAZ81" s="50"/>
      <c r="CBA81" s="50"/>
      <c r="CBB81" s="50"/>
      <c r="CBC81" s="50"/>
      <c r="CBD81" s="50"/>
      <c r="CBE81" s="50"/>
      <c r="CBF81" s="50"/>
      <c r="CBG81" s="50"/>
      <c r="CBH81" s="50"/>
      <c r="CBI81" s="50"/>
      <c r="CBJ81" s="50"/>
      <c r="CBK81" s="50"/>
      <c r="CBL81" s="50"/>
      <c r="CBM81" s="50"/>
      <c r="CBN81" s="50"/>
      <c r="CBO81" s="50"/>
      <c r="CBP81" s="50"/>
      <c r="CBQ81" s="50"/>
      <c r="CBR81" s="50"/>
      <c r="CBS81" s="50"/>
      <c r="CBT81" s="50"/>
      <c r="CBU81" s="50"/>
      <c r="CBV81" s="50"/>
      <c r="CBW81" s="50"/>
      <c r="CBX81" s="50"/>
      <c r="CBY81" s="50"/>
      <c r="CBZ81" s="50"/>
      <c r="CCA81" s="50"/>
      <c r="CCB81" s="50"/>
      <c r="CCC81" s="50"/>
      <c r="CCD81" s="50"/>
      <c r="CCE81" s="50"/>
      <c r="CCF81" s="50"/>
      <c r="CCG81" s="50"/>
      <c r="CCH81" s="50"/>
      <c r="CCI81" s="50"/>
      <c r="CCJ81" s="50"/>
      <c r="CCK81" s="50"/>
      <c r="CCL81" s="50"/>
      <c r="CCM81" s="50"/>
      <c r="CCN81" s="50"/>
      <c r="CCO81" s="50"/>
      <c r="CCP81" s="50"/>
      <c r="CCQ81" s="50"/>
      <c r="CCR81" s="50"/>
      <c r="CCS81" s="50"/>
      <c r="CCT81" s="50"/>
      <c r="CCU81" s="50"/>
      <c r="CCV81" s="50"/>
      <c r="CCW81" s="50"/>
      <c r="CCX81" s="50"/>
      <c r="CCY81" s="50"/>
      <c r="CCZ81" s="50"/>
      <c r="CDA81" s="50"/>
      <c r="CDB81" s="50"/>
      <c r="CDC81" s="50"/>
      <c r="CDD81" s="50"/>
      <c r="CDE81" s="50"/>
      <c r="CDF81" s="50"/>
      <c r="CDG81" s="50"/>
      <c r="CDH81" s="50"/>
      <c r="CDI81" s="50"/>
      <c r="CDJ81" s="50"/>
      <c r="CDK81" s="50"/>
      <c r="CDL81" s="50"/>
      <c r="CDM81" s="50"/>
      <c r="CDN81" s="50"/>
      <c r="CDO81" s="50"/>
      <c r="CDP81" s="50"/>
      <c r="CDQ81" s="50"/>
      <c r="CDR81" s="50"/>
      <c r="CDS81" s="50"/>
      <c r="CDT81" s="50"/>
      <c r="CDU81" s="50"/>
      <c r="CDV81" s="50"/>
      <c r="CDW81" s="50"/>
      <c r="CDX81" s="50"/>
      <c r="CDY81" s="50"/>
      <c r="CDZ81" s="50"/>
      <c r="CEA81" s="50"/>
      <c r="CEB81" s="50"/>
      <c r="CEC81" s="50"/>
      <c r="CED81" s="50"/>
      <c r="CEE81" s="50"/>
      <c r="CEF81" s="50"/>
      <c r="CEG81" s="50"/>
      <c r="CEH81" s="50"/>
      <c r="CEI81" s="50"/>
      <c r="CEJ81" s="50"/>
      <c r="CEK81" s="50"/>
      <c r="CEL81" s="50"/>
      <c r="CEM81" s="50"/>
      <c r="CEN81" s="50"/>
      <c r="CEO81" s="50"/>
      <c r="CEP81" s="50"/>
      <c r="CEQ81" s="50"/>
      <c r="CER81" s="50"/>
      <c r="CES81" s="50"/>
      <c r="CET81" s="50"/>
      <c r="CEU81" s="50"/>
      <c r="CEV81" s="50"/>
      <c r="CEW81" s="50"/>
      <c r="CEX81" s="50"/>
      <c r="CEY81" s="50"/>
      <c r="CEZ81" s="50"/>
      <c r="CFA81" s="50"/>
      <c r="CFB81" s="50"/>
      <c r="CFC81" s="50"/>
      <c r="CFD81" s="50"/>
      <c r="CFE81" s="50"/>
      <c r="CFF81" s="50"/>
      <c r="CFG81" s="50"/>
      <c r="CFH81" s="50"/>
      <c r="CFI81" s="50"/>
      <c r="CFJ81" s="50"/>
      <c r="CFK81" s="50"/>
      <c r="CFL81" s="50"/>
      <c r="CFM81" s="50"/>
      <c r="CFN81" s="50"/>
      <c r="CFO81" s="50"/>
      <c r="CFP81" s="50"/>
      <c r="CFQ81" s="50"/>
      <c r="CFR81" s="50"/>
      <c r="CFS81" s="50"/>
      <c r="CFT81" s="50"/>
      <c r="CFU81" s="50"/>
      <c r="CFV81" s="50"/>
      <c r="CFW81" s="50"/>
      <c r="CFX81" s="50"/>
      <c r="CFY81" s="50"/>
      <c r="CFZ81" s="50"/>
      <c r="CGA81" s="50"/>
      <c r="CGB81" s="50"/>
      <c r="CGC81" s="50"/>
      <c r="CGD81" s="50"/>
      <c r="CGE81" s="50"/>
      <c r="CGF81" s="50"/>
      <c r="CGG81" s="50"/>
      <c r="CGH81" s="50"/>
      <c r="CGI81" s="50"/>
      <c r="CGJ81" s="50"/>
      <c r="CGK81" s="50"/>
      <c r="CGL81" s="50"/>
      <c r="CGM81" s="50"/>
      <c r="CGN81" s="50"/>
      <c r="CGO81" s="50"/>
      <c r="CGP81" s="50"/>
      <c r="CGQ81" s="50"/>
      <c r="CGR81" s="50"/>
      <c r="CGS81" s="50"/>
      <c r="CGT81" s="50"/>
      <c r="CGU81" s="50"/>
      <c r="CGV81" s="50"/>
      <c r="CGW81" s="50"/>
      <c r="CGX81" s="50"/>
      <c r="CGY81" s="50"/>
      <c r="CGZ81" s="50"/>
      <c r="CHA81" s="50"/>
      <c r="CHB81" s="50"/>
      <c r="CHC81" s="50"/>
      <c r="CHD81" s="50"/>
      <c r="CHE81" s="50"/>
      <c r="CHF81" s="50"/>
      <c r="CHG81" s="50"/>
      <c r="CHH81" s="50"/>
      <c r="CHI81" s="50"/>
      <c r="CHJ81" s="50"/>
      <c r="CHK81" s="50"/>
      <c r="CHL81" s="50"/>
      <c r="CHM81" s="50"/>
      <c r="CHN81" s="50"/>
      <c r="CHO81" s="50"/>
      <c r="CHP81" s="50"/>
      <c r="CHQ81" s="50"/>
      <c r="CHR81" s="50"/>
      <c r="CHS81" s="50"/>
      <c r="CHT81" s="50"/>
      <c r="CHU81" s="50"/>
      <c r="CHV81" s="50"/>
      <c r="CHW81" s="50"/>
      <c r="CHX81" s="50"/>
      <c r="CHY81" s="50"/>
      <c r="CHZ81" s="50"/>
      <c r="CIA81" s="50"/>
      <c r="CIB81" s="50"/>
      <c r="CIC81" s="50"/>
      <c r="CID81" s="50"/>
      <c r="CIE81" s="50"/>
      <c r="CIF81" s="50"/>
      <c r="CIG81" s="50"/>
      <c r="CIH81" s="50"/>
      <c r="CII81" s="50"/>
      <c r="CIJ81" s="50"/>
      <c r="CIK81" s="50"/>
      <c r="CIL81" s="50"/>
      <c r="CIM81" s="50"/>
      <c r="CIN81" s="50"/>
      <c r="CIO81" s="50"/>
      <c r="CIP81" s="50"/>
      <c r="CIQ81" s="50"/>
      <c r="CIR81" s="50"/>
      <c r="CIS81" s="50"/>
      <c r="CIT81" s="50"/>
      <c r="CIU81" s="50"/>
      <c r="CIV81" s="50"/>
      <c r="CIW81" s="50"/>
      <c r="CIX81" s="50"/>
      <c r="CIY81" s="50"/>
      <c r="CIZ81" s="50"/>
      <c r="CJA81" s="50"/>
      <c r="CJB81" s="50"/>
      <c r="CJC81" s="50"/>
      <c r="CJD81" s="50"/>
      <c r="CJE81" s="50"/>
      <c r="CJF81" s="50"/>
      <c r="CJG81" s="50"/>
      <c r="CJH81" s="50"/>
      <c r="CJI81" s="50"/>
      <c r="CJJ81" s="50"/>
      <c r="CJK81" s="50"/>
      <c r="CJL81" s="50"/>
      <c r="CJM81" s="50"/>
      <c r="CJN81" s="50"/>
      <c r="CJO81" s="50"/>
      <c r="CJP81" s="50"/>
      <c r="CJQ81" s="50"/>
      <c r="CJR81" s="50"/>
      <c r="CJS81" s="50"/>
      <c r="CJT81" s="50"/>
      <c r="CJU81" s="50"/>
      <c r="CJV81" s="50"/>
      <c r="CJW81" s="50"/>
      <c r="CJX81" s="50"/>
      <c r="CJY81" s="50"/>
      <c r="CJZ81" s="50"/>
      <c r="CKA81" s="50"/>
      <c r="CKB81" s="50"/>
      <c r="CKC81" s="50"/>
      <c r="CKD81" s="50"/>
      <c r="CKE81" s="50"/>
      <c r="CKF81" s="50"/>
      <c r="CKG81" s="50"/>
      <c r="CKH81" s="50"/>
      <c r="CKI81" s="50"/>
      <c r="CKJ81" s="50"/>
      <c r="CKK81" s="50"/>
      <c r="CKL81" s="50"/>
      <c r="CKM81" s="50"/>
      <c r="CKN81" s="50"/>
      <c r="CKO81" s="50"/>
      <c r="CKP81" s="50"/>
      <c r="CKQ81" s="50"/>
      <c r="CKR81" s="50"/>
      <c r="CKS81" s="50"/>
      <c r="CKT81" s="50"/>
      <c r="CKU81" s="50"/>
      <c r="CKV81" s="50"/>
      <c r="CKW81" s="50"/>
      <c r="CKX81" s="50"/>
      <c r="CKY81" s="50"/>
      <c r="CKZ81" s="50"/>
      <c r="CLA81" s="50"/>
      <c r="CLB81" s="50"/>
      <c r="CLC81" s="50"/>
      <c r="CLD81" s="50"/>
      <c r="CLE81" s="50"/>
      <c r="CLF81" s="50"/>
      <c r="CLG81" s="50"/>
      <c r="CLH81" s="50"/>
      <c r="CLI81" s="50"/>
      <c r="CLJ81" s="50"/>
      <c r="CLK81" s="50"/>
      <c r="CLL81" s="50"/>
      <c r="CLM81" s="50"/>
      <c r="CLN81" s="50"/>
      <c r="CLO81" s="50"/>
      <c r="CLP81" s="50"/>
      <c r="CLQ81" s="50"/>
      <c r="CLR81" s="50"/>
      <c r="CLS81" s="50"/>
      <c r="CLT81" s="50"/>
      <c r="CLU81" s="50"/>
      <c r="CLV81" s="50"/>
      <c r="CLW81" s="50"/>
      <c r="CLX81" s="50"/>
      <c r="CLY81" s="50"/>
      <c r="CLZ81" s="50"/>
      <c r="CMA81" s="50"/>
      <c r="CMB81" s="50"/>
      <c r="CMC81" s="50"/>
      <c r="CMD81" s="50"/>
      <c r="CME81" s="50"/>
      <c r="CMF81" s="50"/>
      <c r="CMG81" s="50"/>
      <c r="CMH81" s="50"/>
      <c r="CMI81" s="50"/>
      <c r="CMJ81" s="50"/>
      <c r="CMK81" s="50"/>
      <c r="CML81" s="50"/>
      <c r="CMM81" s="50"/>
      <c r="CMN81" s="50"/>
      <c r="CMO81" s="50"/>
      <c r="CMP81" s="50"/>
      <c r="CMQ81" s="50"/>
      <c r="CMR81" s="50"/>
      <c r="CMS81" s="50"/>
      <c r="CMT81" s="50"/>
      <c r="CMU81" s="50"/>
      <c r="CMV81" s="50"/>
      <c r="CMW81" s="50"/>
      <c r="CMX81" s="50"/>
      <c r="CMY81" s="50"/>
      <c r="CMZ81" s="50"/>
      <c r="CNA81" s="50"/>
      <c r="CNB81" s="50"/>
      <c r="CNC81" s="50"/>
      <c r="CND81" s="50"/>
      <c r="CNE81" s="50"/>
      <c r="CNF81" s="50"/>
      <c r="CNG81" s="50"/>
      <c r="CNH81" s="50"/>
      <c r="CNI81" s="50"/>
      <c r="CNJ81" s="50"/>
      <c r="CNK81" s="50"/>
      <c r="CNL81" s="50"/>
      <c r="CNM81" s="50"/>
      <c r="CNN81" s="50"/>
      <c r="CNO81" s="50"/>
      <c r="CNP81" s="50"/>
      <c r="CNQ81" s="50"/>
      <c r="CNR81" s="50"/>
      <c r="CNS81" s="50"/>
      <c r="CNT81" s="50"/>
      <c r="CNU81" s="50"/>
      <c r="CNV81" s="50"/>
      <c r="CNW81" s="50"/>
      <c r="CNX81" s="50"/>
      <c r="CNY81" s="50"/>
      <c r="CNZ81" s="50"/>
      <c r="COA81" s="50"/>
      <c r="COB81" s="50"/>
      <c r="COC81" s="50"/>
      <c r="COD81" s="50"/>
      <c r="COE81" s="50"/>
      <c r="COF81" s="50"/>
      <c r="COG81" s="50"/>
      <c r="COH81" s="50"/>
      <c r="COI81" s="50"/>
      <c r="COJ81" s="50"/>
      <c r="COK81" s="50"/>
      <c r="COL81" s="50"/>
      <c r="COM81" s="50"/>
      <c r="CON81" s="50"/>
      <c r="COO81" s="50"/>
      <c r="COP81" s="50"/>
      <c r="COQ81" s="50"/>
      <c r="COR81" s="50"/>
      <c r="COS81" s="50"/>
      <c r="COT81" s="50"/>
      <c r="COU81" s="50"/>
      <c r="COV81" s="50"/>
      <c r="COW81" s="50"/>
      <c r="COX81" s="50"/>
      <c r="COY81" s="50"/>
      <c r="COZ81" s="50"/>
      <c r="CPA81" s="50"/>
      <c r="CPB81" s="50"/>
      <c r="CPC81" s="50"/>
      <c r="CPD81" s="50"/>
      <c r="CPE81" s="50"/>
      <c r="CPF81" s="50"/>
      <c r="CPG81" s="50"/>
      <c r="CPH81" s="50"/>
      <c r="CPI81" s="50"/>
      <c r="CPJ81" s="50"/>
      <c r="CPK81" s="50"/>
      <c r="CPL81" s="50"/>
      <c r="CPM81" s="50"/>
      <c r="CPN81" s="50"/>
      <c r="CPO81" s="50"/>
      <c r="CPP81" s="50"/>
      <c r="CPQ81" s="50"/>
      <c r="CPR81" s="50"/>
      <c r="CPS81" s="50"/>
      <c r="CPT81" s="50"/>
      <c r="CPU81" s="50"/>
      <c r="CPV81" s="50"/>
      <c r="CPW81" s="50"/>
      <c r="CPX81" s="50"/>
      <c r="CPY81" s="50"/>
      <c r="CPZ81" s="50"/>
      <c r="CQA81" s="50"/>
      <c r="CQB81" s="50"/>
      <c r="CQC81" s="50"/>
      <c r="CQD81" s="50"/>
      <c r="CQE81" s="50"/>
      <c r="CQF81" s="50"/>
      <c r="CQG81" s="50"/>
      <c r="CQH81" s="50"/>
      <c r="CQI81" s="50"/>
      <c r="CQJ81" s="50"/>
      <c r="CQK81" s="50"/>
      <c r="CQL81" s="50"/>
      <c r="CQM81" s="50"/>
      <c r="CQN81" s="50"/>
      <c r="CQO81" s="50"/>
      <c r="CQP81" s="50"/>
      <c r="CQQ81" s="50"/>
      <c r="CQR81" s="50"/>
      <c r="CQS81" s="50"/>
      <c r="CQT81" s="50"/>
      <c r="CQU81" s="50"/>
      <c r="CQV81" s="50"/>
      <c r="CQW81" s="50"/>
      <c r="CQX81" s="50"/>
      <c r="CQY81" s="50"/>
      <c r="CQZ81" s="50"/>
      <c r="CRA81" s="50"/>
      <c r="CRB81" s="50"/>
      <c r="CRC81" s="50"/>
      <c r="CRD81" s="50"/>
      <c r="CRE81" s="50"/>
      <c r="CRF81" s="50"/>
      <c r="CRG81" s="50"/>
      <c r="CRH81" s="50"/>
      <c r="CRI81" s="50"/>
      <c r="CRJ81" s="50"/>
      <c r="CRK81" s="50"/>
      <c r="CRL81" s="50"/>
      <c r="CRM81" s="50"/>
      <c r="CRN81" s="50"/>
      <c r="CRO81" s="50"/>
      <c r="CRP81" s="50"/>
      <c r="CRQ81" s="50"/>
      <c r="CRR81" s="50"/>
      <c r="CRS81" s="50"/>
      <c r="CRT81" s="50"/>
      <c r="CRU81" s="50"/>
      <c r="CRV81" s="50"/>
      <c r="CRW81" s="50"/>
      <c r="CRX81" s="50"/>
      <c r="CRY81" s="50"/>
      <c r="CRZ81" s="50"/>
      <c r="CSA81" s="50"/>
      <c r="CSB81" s="50"/>
      <c r="CSC81" s="50"/>
      <c r="CSD81" s="50"/>
      <c r="CSE81" s="50"/>
      <c r="CSF81" s="50"/>
      <c r="CSG81" s="50"/>
      <c r="CSH81" s="50"/>
      <c r="CSI81" s="50"/>
      <c r="CSJ81" s="50"/>
      <c r="CSK81" s="50"/>
      <c r="CSL81" s="50"/>
      <c r="CSM81" s="50"/>
      <c r="CSN81" s="50"/>
      <c r="CSO81" s="50"/>
      <c r="CSP81" s="50"/>
      <c r="CSQ81" s="50"/>
      <c r="CSR81" s="50"/>
      <c r="CSS81" s="50"/>
      <c r="CST81" s="50"/>
      <c r="CSU81" s="50"/>
      <c r="CSV81" s="50"/>
      <c r="CSW81" s="50"/>
      <c r="CSX81" s="50"/>
      <c r="CSY81" s="50"/>
      <c r="CSZ81" s="50"/>
      <c r="CTA81" s="50"/>
      <c r="CTB81" s="50"/>
      <c r="CTC81" s="50"/>
      <c r="CTD81" s="50"/>
      <c r="CTE81" s="50"/>
      <c r="CTF81" s="50"/>
      <c r="CTG81" s="50"/>
      <c r="CTH81" s="50"/>
      <c r="CTI81" s="50"/>
      <c r="CTJ81" s="50"/>
      <c r="CTK81" s="50"/>
      <c r="CTL81" s="50"/>
      <c r="CTM81" s="50"/>
      <c r="CTN81" s="50"/>
      <c r="CTO81" s="50"/>
      <c r="CTP81" s="50"/>
      <c r="CTQ81" s="50"/>
      <c r="CTR81" s="50"/>
      <c r="CTS81" s="50"/>
      <c r="CTT81" s="50"/>
      <c r="CTU81" s="50"/>
      <c r="CTV81" s="50"/>
      <c r="CTW81" s="50"/>
      <c r="CTX81" s="50"/>
      <c r="CTY81" s="50"/>
      <c r="CTZ81" s="50"/>
      <c r="CUA81" s="50"/>
      <c r="CUB81" s="50"/>
      <c r="CUC81" s="50"/>
      <c r="CUD81" s="50"/>
      <c r="CUE81" s="50"/>
      <c r="CUF81" s="50"/>
      <c r="CUG81" s="50"/>
      <c r="CUH81" s="50"/>
      <c r="CUI81" s="50"/>
      <c r="CUJ81" s="50"/>
      <c r="CUK81" s="50"/>
      <c r="CUL81" s="50"/>
      <c r="CUM81" s="50"/>
      <c r="CUN81" s="50"/>
      <c r="CUO81" s="50"/>
      <c r="CUP81" s="50"/>
      <c r="CUQ81" s="50"/>
      <c r="CUR81" s="50"/>
      <c r="CUS81" s="50"/>
      <c r="CUT81" s="50"/>
      <c r="CUU81" s="50"/>
      <c r="CUV81" s="50"/>
      <c r="CUW81" s="50"/>
      <c r="CUX81" s="50"/>
      <c r="CUY81" s="50"/>
      <c r="CUZ81" s="50"/>
      <c r="CVA81" s="50"/>
      <c r="CVB81" s="50"/>
      <c r="CVC81" s="50"/>
      <c r="CVD81" s="50"/>
      <c r="CVE81" s="50"/>
      <c r="CVF81" s="50"/>
      <c r="CVG81" s="50"/>
      <c r="CVH81" s="50"/>
      <c r="CVI81" s="50"/>
      <c r="CVJ81" s="50"/>
      <c r="CVK81" s="50"/>
      <c r="CVL81" s="50"/>
      <c r="CVM81" s="50"/>
      <c r="CVN81" s="50"/>
      <c r="CVO81" s="50"/>
      <c r="CVP81" s="50"/>
      <c r="CVQ81" s="50"/>
      <c r="CVR81" s="50"/>
      <c r="CVS81" s="50"/>
      <c r="CVT81" s="50"/>
      <c r="CVU81" s="50"/>
      <c r="CVV81" s="50"/>
      <c r="CVW81" s="50"/>
      <c r="CVX81" s="50"/>
      <c r="CVY81" s="50"/>
      <c r="CVZ81" s="50"/>
      <c r="CWA81" s="50"/>
      <c r="CWB81" s="50"/>
      <c r="CWC81" s="50"/>
      <c r="CWD81" s="50"/>
      <c r="CWE81" s="50"/>
      <c r="CWF81" s="50"/>
      <c r="CWG81" s="50"/>
      <c r="CWH81" s="50"/>
      <c r="CWI81" s="50"/>
      <c r="CWJ81" s="50"/>
      <c r="CWK81" s="50"/>
      <c r="CWL81" s="50"/>
      <c r="CWM81" s="50"/>
      <c r="CWN81" s="50"/>
      <c r="CWO81" s="50"/>
      <c r="CWP81" s="50"/>
      <c r="CWQ81" s="50"/>
      <c r="CWR81" s="50"/>
      <c r="CWS81" s="50"/>
      <c r="CWT81" s="50"/>
      <c r="CWU81" s="50"/>
      <c r="CWV81" s="50"/>
      <c r="CWW81" s="50"/>
      <c r="CWX81" s="50"/>
      <c r="CWY81" s="50"/>
      <c r="CWZ81" s="50"/>
      <c r="CXA81" s="50"/>
      <c r="CXB81" s="50"/>
      <c r="CXC81" s="50"/>
      <c r="CXD81" s="50"/>
      <c r="CXE81" s="50"/>
      <c r="CXF81" s="50"/>
      <c r="CXG81" s="50"/>
      <c r="CXH81" s="50"/>
      <c r="CXI81" s="50"/>
      <c r="CXJ81" s="50"/>
      <c r="CXK81" s="50"/>
      <c r="CXL81" s="50"/>
      <c r="CXM81" s="50"/>
      <c r="CXN81" s="50"/>
      <c r="CXO81" s="50"/>
      <c r="CXP81" s="50"/>
      <c r="CXQ81" s="50"/>
      <c r="CXR81" s="50"/>
      <c r="CXS81" s="50"/>
      <c r="CXT81" s="50"/>
      <c r="CXU81" s="50"/>
      <c r="CXV81" s="50"/>
      <c r="CXW81" s="50"/>
      <c r="CXX81" s="50"/>
      <c r="CXY81" s="50"/>
      <c r="CXZ81" s="50"/>
      <c r="CYA81" s="50"/>
      <c r="CYB81" s="50"/>
      <c r="CYC81" s="50"/>
      <c r="CYD81" s="50"/>
      <c r="CYE81" s="50"/>
      <c r="CYF81" s="50"/>
      <c r="CYG81" s="50"/>
      <c r="CYH81" s="50"/>
      <c r="CYI81" s="50"/>
      <c r="CYJ81" s="50"/>
      <c r="CYK81" s="50"/>
      <c r="CYL81" s="50"/>
      <c r="CYM81" s="50"/>
      <c r="CYN81" s="50"/>
      <c r="CYO81" s="50"/>
      <c r="CYP81" s="50"/>
      <c r="CYQ81" s="50"/>
      <c r="CYR81" s="50"/>
      <c r="CYS81" s="50"/>
      <c r="CYT81" s="50"/>
      <c r="CYU81" s="50"/>
      <c r="CYV81" s="50"/>
      <c r="CYW81" s="50"/>
      <c r="CYX81" s="50"/>
      <c r="CYY81" s="50"/>
      <c r="CYZ81" s="50"/>
      <c r="CZA81" s="50"/>
      <c r="CZB81" s="50"/>
      <c r="CZC81" s="50"/>
      <c r="CZD81" s="50"/>
      <c r="CZE81" s="50"/>
      <c r="CZF81" s="50"/>
      <c r="CZG81" s="50"/>
      <c r="CZH81" s="50"/>
      <c r="CZI81" s="50"/>
      <c r="CZJ81" s="50"/>
      <c r="CZK81" s="50"/>
      <c r="CZL81" s="50"/>
      <c r="CZM81" s="50"/>
      <c r="CZN81" s="50"/>
      <c r="CZO81" s="50"/>
      <c r="CZP81" s="50"/>
      <c r="CZQ81" s="50"/>
      <c r="CZR81" s="50"/>
      <c r="CZS81" s="50"/>
      <c r="CZT81" s="50"/>
      <c r="CZU81" s="50"/>
      <c r="CZV81" s="50"/>
      <c r="CZW81" s="50"/>
      <c r="CZX81" s="50"/>
      <c r="CZY81" s="50"/>
      <c r="CZZ81" s="50"/>
      <c r="DAA81" s="50"/>
      <c r="DAB81" s="50"/>
      <c r="DAC81" s="50"/>
      <c r="DAD81" s="50"/>
      <c r="DAE81" s="50"/>
      <c r="DAF81" s="50"/>
      <c r="DAG81" s="50"/>
      <c r="DAH81" s="50"/>
      <c r="DAI81" s="50"/>
      <c r="DAJ81" s="50"/>
      <c r="DAK81" s="50"/>
      <c r="DAL81" s="50"/>
      <c r="DAM81" s="50"/>
      <c r="DAN81" s="50"/>
      <c r="DAO81" s="50"/>
      <c r="DAP81" s="50"/>
      <c r="DAQ81" s="50"/>
      <c r="DAR81" s="50"/>
      <c r="DAS81" s="50"/>
      <c r="DAT81" s="50"/>
      <c r="DAU81" s="50"/>
      <c r="DAV81" s="50"/>
      <c r="DAW81" s="50"/>
      <c r="DAX81" s="50"/>
      <c r="DAY81" s="50"/>
      <c r="DAZ81" s="50"/>
      <c r="DBA81" s="50"/>
      <c r="DBB81" s="50"/>
      <c r="DBC81" s="50"/>
      <c r="DBD81" s="50"/>
      <c r="DBE81" s="50"/>
      <c r="DBF81" s="50"/>
      <c r="DBG81" s="50"/>
      <c r="DBH81" s="50"/>
      <c r="DBI81" s="50"/>
      <c r="DBJ81" s="50"/>
      <c r="DBK81" s="50"/>
      <c r="DBL81" s="50"/>
      <c r="DBM81" s="50"/>
      <c r="DBN81" s="50"/>
      <c r="DBO81" s="50"/>
      <c r="DBP81" s="50"/>
      <c r="DBQ81" s="50"/>
      <c r="DBR81" s="50"/>
      <c r="DBS81" s="50"/>
      <c r="DBT81" s="50"/>
      <c r="DBU81" s="50"/>
      <c r="DBV81" s="50"/>
      <c r="DBW81" s="50"/>
      <c r="DBX81" s="50"/>
      <c r="DBY81" s="50"/>
      <c r="DBZ81" s="50"/>
      <c r="DCA81" s="50"/>
      <c r="DCB81" s="50"/>
      <c r="DCC81" s="50"/>
      <c r="DCD81" s="50"/>
      <c r="DCE81" s="50"/>
      <c r="DCF81" s="50"/>
      <c r="DCG81" s="50"/>
      <c r="DCH81" s="50"/>
      <c r="DCI81" s="50"/>
      <c r="DCJ81" s="50"/>
      <c r="DCK81" s="50"/>
      <c r="DCL81" s="50"/>
      <c r="DCM81" s="50"/>
      <c r="DCN81" s="50"/>
      <c r="DCO81" s="50"/>
      <c r="DCP81" s="50"/>
      <c r="DCQ81" s="50"/>
      <c r="DCR81" s="50"/>
      <c r="DCS81" s="50"/>
      <c r="DCT81" s="50"/>
      <c r="DCU81" s="50"/>
      <c r="DCV81" s="50"/>
      <c r="DCW81" s="50"/>
      <c r="DCX81" s="50"/>
      <c r="DCY81" s="50"/>
      <c r="DCZ81" s="50"/>
      <c r="DDA81" s="50"/>
      <c r="DDB81" s="50"/>
      <c r="DDC81" s="50"/>
      <c r="DDD81" s="50"/>
      <c r="DDE81" s="50"/>
      <c r="DDF81" s="50"/>
      <c r="DDG81" s="50"/>
      <c r="DDH81" s="50"/>
      <c r="DDI81" s="50"/>
      <c r="DDJ81" s="50"/>
      <c r="DDK81" s="50"/>
      <c r="DDL81" s="50"/>
      <c r="DDM81" s="50"/>
      <c r="DDN81" s="50"/>
      <c r="DDO81" s="50"/>
      <c r="DDP81" s="50"/>
      <c r="DDQ81" s="50"/>
      <c r="DDR81" s="50"/>
      <c r="DDS81" s="50"/>
      <c r="DDT81" s="50"/>
      <c r="DDU81" s="50"/>
      <c r="DDV81" s="50"/>
      <c r="DDW81" s="50"/>
      <c r="DDX81" s="50"/>
      <c r="DDY81" s="50"/>
      <c r="DDZ81" s="50"/>
      <c r="DEA81" s="50"/>
      <c r="DEB81" s="50"/>
      <c r="DEC81" s="50"/>
      <c r="DED81" s="50"/>
      <c r="DEE81" s="50"/>
      <c r="DEF81" s="50"/>
      <c r="DEG81" s="50"/>
      <c r="DEH81" s="50"/>
      <c r="DEI81" s="50"/>
      <c r="DEJ81" s="50"/>
      <c r="DEK81" s="50"/>
      <c r="DEL81" s="50"/>
      <c r="DEM81" s="50"/>
      <c r="DEN81" s="50"/>
      <c r="DEO81" s="50"/>
      <c r="DEP81" s="50"/>
      <c r="DEQ81" s="50"/>
      <c r="DER81" s="50"/>
      <c r="DES81" s="50"/>
      <c r="DET81" s="50"/>
      <c r="DEU81" s="50"/>
      <c r="DEV81" s="50"/>
      <c r="DEW81" s="50"/>
      <c r="DEX81" s="50"/>
      <c r="DEY81" s="50"/>
      <c r="DEZ81" s="50"/>
      <c r="DFA81" s="50"/>
      <c r="DFB81" s="50"/>
      <c r="DFC81" s="50"/>
      <c r="DFD81" s="50"/>
      <c r="DFE81" s="50"/>
      <c r="DFF81" s="50"/>
      <c r="DFG81" s="50"/>
      <c r="DFH81" s="50"/>
      <c r="DFI81" s="50"/>
      <c r="DFJ81" s="50"/>
      <c r="DFK81" s="50"/>
      <c r="DFL81" s="50"/>
      <c r="DFM81" s="50"/>
      <c r="DFN81" s="50"/>
      <c r="DFO81" s="50"/>
      <c r="DFP81" s="50"/>
      <c r="DFQ81" s="50"/>
      <c r="DFR81" s="50"/>
      <c r="DFS81" s="50"/>
      <c r="DFT81" s="50"/>
      <c r="DFU81" s="50"/>
      <c r="DFV81" s="50"/>
      <c r="DFW81" s="50"/>
      <c r="DFX81" s="50"/>
      <c r="DFY81" s="50"/>
      <c r="DFZ81" s="50"/>
      <c r="DGA81" s="50"/>
      <c r="DGB81" s="50"/>
      <c r="DGC81" s="50"/>
      <c r="DGD81" s="50"/>
      <c r="DGE81" s="50"/>
      <c r="DGF81" s="50"/>
      <c r="DGG81" s="50"/>
      <c r="DGH81" s="50"/>
      <c r="DGI81" s="50"/>
      <c r="DGJ81" s="50"/>
      <c r="DGK81" s="50"/>
      <c r="DGL81" s="50"/>
      <c r="DGM81" s="50"/>
      <c r="DGN81" s="50"/>
      <c r="DGO81" s="50"/>
      <c r="DGP81" s="50"/>
      <c r="DGQ81" s="50"/>
      <c r="DGR81" s="50"/>
      <c r="DGS81" s="50"/>
      <c r="DGT81" s="50"/>
      <c r="DGU81" s="50"/>
      <c r="DGV81" s="50"/>
      <c r="DGW81" s="50"/>
      <c r="DGX81" s="50"/>
      <c r="DGY81" s="50"/>
      <c r="DGZ81" s="50"/>
      <c r="DHA81" s="50"/>
      <c r="DHB81" s="50"/>
      <c r="DHC81" s="50"/>
      <c r="DHD81" s="50"/>
      <c r="DHE81" s="50"/>
      <c r="DHF81" s="50"/>
      <c r="DHG81" s="50"/>
      <c r="DHH81" s="50"/>
      <c r="DHI81" s="50"/>
      <c r="DHJ81" s="50"/>
      <c r="DHK81" s="50"/>
      <c r="DHL81" s="50"/>
      <c r="DHM81" s="50"/>
      <c r="DHN81" s="50"/>
      <c r="DHO81" s="50"/>
      <c r="DHP81" s="50"/>
      <c r="DHQ81" s="50"/>
      <c r="DHR81" s="50"/>
      <c r="DHS81" s="50"/>
      <c r="DHT81" s="50"/>
      <c r="DHU81" s="50"/>
      <c r="DHV81" s="50"/>
      <c r="DHW81" s="50"/>
      <c r="DHX81" s="50"/>
      <c r="DHY81" s="50"/>
      <c r="DHZ81" s="50"/>
      <c r="DIA81" s="50"/>
      <c r="DIB81" s="50"/>
      <c r="DIC81" s="50"/>
      <c r="DID81" s="50"/>
      <c r="DIE81" s="50"/>
      <c r="DIF81" s="50"/>
      <c r="DIG81" s="50"/>
      <c r="DIH81" s="50"/>
      <c r="DII81" s="50"/>
      <c r="DIJ81" s="50"/>
      <c r="DIK81" s="50"/>
      <c r="DIL81" s="50"/>
      <c r="DIM81" s="50"/>
      <c r="DIN81" s="50"/>
      <c r="DIO81" s="50"/>
      <c r="DIP81" s="50"/>
      <c r="DIQ81" s="50"/>
      <c r="DIR81" s="50"/>
      <c r="DIS81" s="50"/>
      <c r="DIT81" s="50"/>
      <c r="DIU81" s="50"/>
      <c r="DIV81" s="50"/>
      <c r="DIW81" s="50"/>
      <c r="DIX81" s="50"/>
      <c r="DIY81" s="50"/>
      <c r="DIZ81" s="50"/>
      <c r="DJA81" s="50"/>
      <c r="DJB81" s="50"/>
      <c r="DJC81" s="50"/>
      <c r="DJD81" s="50"/>
      <c r="DJE81" s="50"/>
      <c r="DJF81" s="50"/>
      <c r="DJG81" s="50"/>
      <c r="DJH81" s="50"/>
      <c r="DJI81" s="50"/>
      <c r="DJJ81" s="50"/>
      <c r="DJK81" s="50"/>
      <c r="DJL81" s="50"/>
      <c r="DJM81" s="50"/>
      <c r="DJN81" s="50"/>
      <c r="DJO81" s="50"/>
      <c r="DJP81" s="50"/>
      <c r="DJQ81" s="50"/>
      <c r="DJR81" s="50"/>
      <c r="DJS81" s="50"/>
      <c r="DJT81" s="50"/>
      <c r="DJU81" s="50"/>
      <c r="DJV81" s="50"/>
      <c r="DJW81" s="50"/>
      <c r="DJX81" s="50"/>
      <c r="DJY81" s="50"/>
      <c r="DJZ81" s="50"/>
      <c r="DKA81" s="50"/>
      <c r="DKB81" s="50"/>
      <c r="DKC81" s="50"/>
      <c r="DKD81" s="50"/>
      <c r="DKE81" s="50"/>
      <c r="DKF81" s="50"/>
      <c r="DKG81" s="50"/>
      <c r="DKH81" s="50"/>
      <c r="DKI81" s="50"/>
      <c r="DKJ81" s="50"/>
      <c r="DKK81" s="50"/>
      <c r="DKL81" s="50"/>
      <c r="DKM81" s="50"/>
      <c r="DKN81" s="50"/>
      <c r="DKO81" s="50"/>
      <c r="DKP81" s="50"/>
      <c r="DKQ81" s="50"/>
      <c r="DKR81" s="50"/>
      <c r="DKS81" s="50"/>
      <c r="DKT81" s="50"/>
      <c r="DKU81" s="50"/>
      <c r="DKV81" s="50"/>
      <c r="DKW81" s="50"/>
      <c r="DKX81" s="50"/>
      <c r="DKY81" s="50"/>
      <c r="DKZ81" s="50"/>
      <c r="DLA81" s="50"/>
      <c r="DLB81" s="50"/>
      <c r="DLC81" s="50"/>
      <c r="DLD81" s="50"/>
      <c r="DLE81" s="50"/>
      <c r="DLF81" s="50"/>
      <c r="DLG81" s="50"/>
      <c r="DLH81" s="50"/>
      <c r="DLI81" s="50"/>
      <c r="DLJ81" s="50"/>
      <c r="DLK81" s="50"/>
      <c r="DLL81" s="50"/>
      <c r="DLM81" s="50"/>
      <c r="DLN81" s="50"/>
      <c r="DLO81" s="50"/>
      <c r="DLP81" s="50"/>
      <c r="DLQ81" s="50"/>
      <c r="DLR81" s="50"/>
      <c r="DLS81" s="50"/>
      <c r="DLT81" s="50"/>
      <c r="DLU81" s="50"/>
      <c r="DLV81" s="50"/>
      <c r="DLW81" s="50"/>
      <c r="DLX81" s="50"/>
      <c r="DLY81" s="50"/>
      <c r="DLZ81" s="50"/>
      <c r="DMA81" s="50"/>
      <c r="DMB81" s="50"/>
      <c r="DMC81" s="50"/>
      <c r="DMD81" s="50"/>
      <c r="DME81" s="50"/>
      <c r="DMF81" s="50"/>
      <c r="DMG81" s="50"/>
      <c r="DMH81" s="50"/>
      <c r="DMI81" s="50"/>
      <c r="DMJ81" s="50"/>
      <c r="DMK81" s="50"/>
      <c r="DML81" s="50"/>
      <c r="DMM81" s="50"/>
      <c r="DMN81" s="50"/>
      <c r="DMO81" s="50"/>
      <c r="DMP81" s="50"/>
      <c r="DMQ81" s="50"/>
      <c r="DMR81" s="50"/>
      <c r="DMS81" s="50"/>
      <c r="DMT81" s="50"/>
      <c r="DMU81" s="50"/>
      <c r="DMV81" s="50"/>
      <c r="DMW81" s="50"/>
      <c r="DMX81" s="50"/>
      <c r="DMY81" s="50"/>
      <c r="DMZ81" s="50"/>
      <c r="DNA81" s="50"/>
      <c r="DNB81" s="50"/>
      <c r="DNC81" s="50"/>
      <c r="DND81" s="50"/>
      <c r="DNE81" s="50"/>
      <c r="DNF81" s="50"/>
      <c r="DNG81" s="50"/>
      <c r="DNH81" s="50"/>
      <c r="DNI81" s="50"/>
      <c r="DNJ81" s="50"/>
      <c r="DNK81" s="50"/>
      <c r="DNL81" s="50"/>
      <c r="DNM81" s="50"/>
      <c r="DNN81" s="50"/>
      <c r="DNO81" s="50"/>
      <c r="DNP81" s="50"/>
      <c r="DNQ81" s="50"/>
      <c r="DNR81" s="50"/>
      <c r="DNS81" s="50"/>
      <c r="DNT81" s="50"/>
      <c r="DNU81" s="50"/>
      <c r="DNV81" s="50"/>
      <c r="DNW81" s="50"/>
      <c r="DNX81" s="50"/>
      <c r="DNY81" s="50"/>
      <c r="DNZ81" s="50"/>
      <c r="DOA81" s="50"/>
      <c r="DOB81" s="50"/>
      <c r="DOC81" s="50"/>
      <c r="DOD81" s="50"/>
      <c r="DOE81" s="50"/>
      <c r="DOF81" s="50"/>
      <c r="DOG81" s="50"/>
      <c r="DOH81" s="50"/>
      <c r="DOI81" s="50"/>
      <c r="DOJ81" s="50"/>
      <c r="DOK81" s="50"/>
      <c r="DOL81" s="50"/>
      <c r="DOM81" s="50"/>
      <c r="DON81" s="50"/>
      <c r="DOO81" s="50"/>
      <c r="DOP81" s="50"/>
      <c r="DOQ81" s="50"/>
      <c r="DOR81" s="50"/>
      <c r="DOS81" s="50"/>
      <c r="DOT81" s="50"/>
      <c r="DOU81" s="50"/>
      <c r="DOV81" s="50"/>
      <c r="DOW81" s="50"/>
      <c r="DOX81" s="50"/>
      <c r="DOY81" s="50"/>
      <c r="DOZ81" s="50"/>
      <c r="DPA81" s="50"/>
      <c r="DPB81" s="50"/>
      <c r="DPC81" s="50"/>
      <c r="DPD81" s="50"/>
      <c r="DPE81" s="50"/>
      <c r="DPF81" s="50"/>
      <c r="DPG81" s="50"/>
      <c r="DPH81" s="50"/>
      <c r="DPI81" s="50"/>
      <c r="DPJ81" s="50"/>
      <c r="DPK81" s="50"/>
      <c r="DPL81" s="50"/>
      <c r="DPM81" s="50"/>
      <c r="DPN81" s="50"/>
      <c r="DPO81" s="50"/>
      <c r="DPP81" s="50"/>
      <c r="DPQ81" s="50"/>
      <c r="DPR81" s="50"/>
      <c r="DPS81" s="50"/>
      <c r="DPT81" s="50"/>
      <c r="DPU81" s="50"/>
      <c r="DPV81" s="50"/>
      <c r="DPW81" s="50"/>
      <c r="DPX81" s="50"/>
      <c r="DPY81" s="50"/>
      <c r="DPZ81" s="50"/>
      <c r="DQA81" s="50"/>
      <c r="DQB81" s="50"/>
      <c r="DQC81" s="50"/>
      <c r="DQD81" s="50"/>
      <c r="DQE81" s="50"/>
      <c r="DQF81" s="50"/>
      <c r="DQG81" s="50"/>
      <c r="DQH81" s="50"/>
      <c r="DQI81" s="50"/>
      <c r="DQJ81" s="50"/>
      <c r="DQK81" s="50"/>
      <c r="DQL81" s="50"/>
      <c r="DQM81" s="50"/>
      <c r="DQN81" s="50"/>
      <c r="DQO81" s="50"/>
      <c r="DQP81" s="50"/>
      <c r="DQQ81" s="50"/>
      <c r="DQR81" s="50"/>
      <c r="DQS81" s="50"/>
      <c r="DQT81" s="50"/>
      <c r="DQU81" s="50"/>
      <c r="DQV81" s="50"/>
      <c r="DQW81" s="50"/>
      <c r="DQX81" s="50"/>
      <c r="DQY81" s="50"/>
      <c r="DQZ81" s="50"/>
      <c r="DRA81" s="50"/>
      <c r="DRB81" s="50"/>
      <c r="DRC81" s="50"/>
      <c r="DRD81" s="50"/>
      <c r="DRE81" s="50"/>
      <c r="DRF81" s="50"/>
      <c r="DRG81" s="50"/>
      <c r="DRH81" s="50"/>
      <c r="DRI81" s="50"/>
      <c r="DRJ81" s="50"/>
      <c r="DRK81" s="50"/>
      <c r="DRL81" s="50"/>
      <c r="DRM81" s="50"/>
      <c r="DRN81" s="50"/>
      <c r="DRO81" s="50"/>
      <c r="DRP81" s="50"/>
      <c r="DRQ81" s="50"/>
      <c r="DRR81" s="50"/>
      <c r="DRS81" s="50"/>
      <c r="DRT81" s="50"/>
      <c r="DRU81" s="50"/>
      <c r="DRV81" s="50"/>
      <c r="DRW81" s="50"/>
      <c r="DRX81" s="50"/>
      <c r="DRY81" s="50"/>
      <c r="DRZ81" s="50"/>
      <c r="DSA81" s="50"/>
      <c r="DSB81" s="50"/>
      <c r="DSC81" s="50"/>
      <c r="DSD81" s="50"/>
      <c r="DSE81" s="50"/>
      <c r="DSF81" s="50"/>
      <c r="DSG81" s="50"/>
      <c r="DSH81" s="50"/>
      <c r="DSI81" s="50"/>
      <c r="DSJ81" s="50"/>
      <c r="DSK81" s="50"/>
      <c r="DSL81" s="50"/>
      <c r="DSM81" s="50"/>
      <c r="DSN81" s="50"/>
      <c r="DSO81" s="50"/>
      <c r="DSP81" s="50"/>
      <c r="DSQ81" s="50"/>
      <c r="DSR81" s="50"/>
      <c r="DSS81" s="50"/>
      <c r="DST81" s="50"/>
      <c r="DSU81" s="50"/>
      <c r="DSV81" s="50"/>
      <c r="DSW81" s="50"/>
      <c r="DSX81" s="50"/>
      <c r="DSY81" s="50"/>
      <c r="DSZ81" s="50"/>
      <c r="DTA81" s="50"/>
      <c r="DTB81" s="50"/>
      <c r="DTC81" s="50"/>
      <c r="DTD81" s="50"/>
      <c r="DTE81" s="50"/>
      <c r="DTF81" s="50"/>
      <c r="DTG81" s="50"/>
      <c r="DTH81" s="50"/>
      <c r="DTI81" s="50"/>
      <c r="DTJ81" s="50"/>
      <c r="DTK81" s="50"/>
      <c r="DTL81" s="50"/>
      <c r="DTM81" s="50"/>
      <c r="DTN81" s="50"/>
      <c r="DTO81" s="50"/>
      <c r="DTP81" s="50"/>
      <c r="DTQ81" s="50"/>
      <c r="DTR81" s="50"/>
      <c r="DTS81" s="50"/>
      <c r="DTT81" s="50"/>
      <c r="DTU81" s="50"/>
      <c r="DTV81" s="50"/>
      <c r="DTW81" s="50"/>
      <c r="DTX81" s="50"/>
      <c r="DTY81" s="50"/>
      <c r="DTZ81" s="50"/>
      <c r="DUA81" s="50"/>
      <c r="DUB81" s="50"/>
      <c r="DUC81" s="50"/>
      <c r="DUD81" s="50"/>
      <c r="DUE81" s="50"/>
      <c r="DUF81" s="50"/>
      <c r="DUG81" s="50"/>
      <c r="DUH81" s="50"/>
      <c r="DUI81" s="50"/>
      <c r="DUJ81" s="50"/>
      <c r="DUK81" s="50"/>
      <c r="DUL81" s="50"/>
      <c r="DUM81" s="50"/>
      <c r="DUN81" s="50"/>
      <c r="DUO81" s="50"/>
      <c r="DUP81" s="50"/>
      <c r="DUQ81" s="50"/>
      <c r="DUR81" s="50"/>
      <c r="DUS81" s="50"/>
      <c r="DUT81" s="50"/>
      <c r="DUU81" s="50"/>
      <c r="DUV81" s="50"/>
      <c r="DUW81" s="50"/>
      <c r="DUX81" s="50"/>
      <c r="DUY81" s="50"/>
      <c r="DUZ81" s="50"/>
      <c r="DVA81" s="50"/>
      <c r="DVB81" s="50"/>
      <c r="DVC81" s="50"/>
      <c r="DVD81" s="50"/>
      <c r="DVE81" s="50"/>
      <c r="DVF81" s="50"/>
      <c r="DVG81" s="50"/>
      <c r="DVH81" s="50"/>
      <c r="DVI81" s="50"/>
      <c r="DVJ81" s="50"/>
      <c r="DVK81" s="50"/>
      <c r="DVL81" s="50"/>
      <c r="DVM81" s="50"/>
      <c r="DVN81" s="50"/>
      <c r="DVO81" s="50"/>
      <c r="DVP81" s="50"/>
      <c r="DVQ81" s="50"/>
      <c r="DVR81" s="50"/>
      <c r="DVS81" s="50"/>
      <c r="DVT81" s="50"/>
      <c r="DVU81" s="50"/>
      <c r="DVV81" s="50"/>
      <c r="DVW81" s="50"/>
      <c r="DVX81" s="50"/>
      <c r="DVY81" s="50"/>
      <c r="DVZ81" s="50"/>
      <c r="DWA81" s="50"/>
      <c r="DWB81" s="50"/>
      <c r="DWC81" s="50"/>
      <c r="DWD81" s="50"/>
      <c r="DWE81" s="50"/>
      <c r="DWF81" s="50"/>
      <c r="DWG81" s="50"/>
      <c r="DWH81" s="50"/>
      <c r="DWI81" s="50"/>
      <c r="DWJ81" s="50"/>
      <c r="DWK81" s="50"/>
      <c r="DWL81" s="50"/>
      <c r="DWM81" s="50"/>
      <c r="DWN81" s="50"/>
      <c r="DWO81" s="50"/>
      <c r="DWP81" s="50"/>
      <c r="DWQ81" s="50"/>
      <c r="DWR81" s="50"/>
      <c r="DWS81" s="50"/>
      <c r="DWT81" s="50"/>
      <c r="DWU81" s="50"/>
      <c r="DWV81" s="50"/>
      <c r="DWW81" s="50"/>
      <c r="DWX81" s="50"/>
      <c r="DWY81" s="50"/>
      <c r="DWZ81" s="50"/>
      <c r="DXA81" s="50"/>
      <c r="DXB81" s="50"/>
      <c r="DXC81" s="50"/>
      <c r="DXD81" s="50"/>
      <c r="DXE81" s="50"/>
      <c r="DXF81" s="50"/>
      <c r="DXG81" s="50"/>
      <c r="DXH81" s="50"/>
      <c r="DXI81" s="50"/>
      <c r="DXJ81" s="50"/>
      <c r="DXK81" s="50"/>
      <c r="DXL81" s="50"/>
      <c r="DXM81" s="50"/>
      <c r="DXN81" s="50"/>
      <c r="DXO81" s="50"/>
      <c r="DXP81" s="50"/>
      <c r="DXQ81" s="50"/>
      <c r="DXR81" s="50"/>
      <c r="DXS81" s="50"/>
      <c r="DXT81" s="50"/>
      <c r="DXU81" s="50"/>
      <c r="DXV81" s="50"/>
      <c r="DXW81" s="50"/>
      <c r="DXX81" s="50"/>
      <c r="DXY81" s="50"/>
      <c r="DXZ81" s="50"/>
      <c r="DYA81" s="50"/>
      <c r="DYB81" s="50"/>
      <c r="DYC81" s="50"/>
      <c r="DYD81" s="50"/>
      <c r="DYE81" s="50"/>
      <c r="DYF81" s="50"/>
      <c r="DYG81" s="50"/>
      <c r="DYH81" s="50"/>
      <c r="DYI81" s="50"/>
      <c r="DYJ81" s="50"/>
      <c r="DYK81" s="50"/>
      <c r="DYL81" s="50"/>
      <c r="DYM81" s="50"/>
      <c r="DYN81" s="50"/>
      <c r="DYO81" s="50"/>
      <c r="DYP81" s="50"/>
      <c r="DYQ81" s="50"/>
      <c r="DYR81" s="50"/>
      <c r="DYS81" s="50"/>
      <c r="DYT81" s="50"/>
      <c r="DYU81" s="50"/>
      <c r="DYV81" s="50"/>
      <c r="DYW81" s="50"/>
      <c r="DYX81" s="50"/>
      <c r="DYY81" s="50"/>
      <c r="DYZ81" s="50"/>
      <c r="DZA81" s="50"/>
      <c r="DZB81" s="50"/>
      <c r="DZC81" s="50"/>
      <c r="DZD81" s="50"/>
      <c r="DZE81" s="50"/>
      <c r="DZF81" s="50"/>
      <c r="DZG81" s="50"/>
      <c r="DZH81" s="50"/>
      <c r="DZI81" s="50"/>
      <c r="DZJ81" s="50"/>
      <c r="DZK81" s="50"/>
      <c r="DZL81" s="50"/>
      <c r="DZM81" s="50"/>
      <c r="DZN81" s="50"/>
      <c r="DZO81" s="50"/>
      <c r="DZP81" s="50"/>
      <c r="DZQ81" s="50"/>
      <c r="DZR81" s="50"/>
      <c r="DZS81" s="50"/>
      <c r="DZT81" s="50"/>
      <c r="DZU81" s="50"/>
      <c r="DZV81" s="50"/>
      <c r="DZW81" s="50"/>
      <c r="DZX81" s="50"/>
      <c r="DZY81" s="50"/>
      <c r="DZZ81" s="50"/>
      <c r="EAA81" s="50"/>
      <c r="EAB81" s="50"/>
      <c r="EAC81" s="50"/>
      <c r="EAD81" s="50"/>
      <c r="EAE81" s="50"/>
      <c r="EAF81" s="50"/>
      <c r="EAG81" s="50"/>
      <c r="EAH81" s="50"/>
      <c r="EAI81" s="50"/>
      <c r="EAJ81" s="50"/>
      <c r="EAK81" s="50"/>
      <c r="EAL81" s="50"/>
      <c r="EAM81" s="50"/>
      <c r="EAN81" s="50"/>
      <c r="EAO81" s="50"/>
      <c r="EAP81" s="50"/>
      <c r="EAQ81" s="50"/>
      <c r="EAR81" s="50"/>
      <c r="EAS81" s="50"/>
      <c r="EAT81" s="50"/>
      <c r="EAU81" s="50"/>
      <c r="EAV81" s="50"/>
      <c r="EAW81" s="50"/>
      <c r="EAX81" s="50"/>
      <c r="EAY81" s="50"/>
      <c r="EAZ81" s="50"/>
      <c r="EBA81" s="50"/>
      <c r="EBB81" s="50"/>
      <c r="EBC81" s="50"/>
      <c r="EBD81" s="50"/>
      <c r="EBE81" s="50"/>
      <c r="EBF81" s="50"/>
      <c r="EBG81" s="50"/>
      <c r="EBH81" s="50"/>
      <c r="EBI81" s="50"/>
      <c r="EBJ81" s="50"/>
      <c r="EBK81" s="50"/>
      <c r="EBL81" s="50"/>
      <c r="EBM81" s="50"/>
      <c r="EBN81" s="50"/>
      <c r="EBO81" s="50"/>
      <c r="EBP81" s="50"/>
      <c r="EBQ81" s="50"/>
      <c r="EBR81" s="50"/>
      <c r="EBS81" s="50"/>
      <c r="EBT81" s="50"/>
      <c r="EBU81" s="50"/>
      <c r="EBV81" s="50"/>
      <c r="EBW81" s="50"/>
      <c r="EBX81" s="50"/>
      <c r="EBY81" s="50"/>
      <c r="EBZ81" s="50"/>
      <c r="ECA81" s="50"/>
      <c r="ECB81" s="50"/>
      <c r="ECC81" s="50"/>
      <c r="ECD81" s="50"/>
      <c r="ECE81" s="50"/>
      <c r="ECF81" s="50"/>
      <c r="ECG81" s="50"/>
      <c r="ECH81" s="50"/>
      <c r="ECI81" s="50"/>
      <c r="ECJ81" s="50"/>
      <c r="ECK81" s="50"/>
      <c r="ECL81" s="50"/>
      <c r="ECM81" s="50"/>
      <c r="ECN81" s="50"/>
      <c r="ECO81" s="50"/>
      <c r="ECP81" s="50"/>
      <c r="ECQ81" s="50"/>
      <c r="ECR81" s="50"/>
      <c r="ECS81" s="50"/>
      <c r="ECT81" s="50"/>
      <c r="ECU81" s="50"/>
      <c r="ECV81" s="50"/>
      <c r="ECW81" s="50"/>
      <c r="ECX81" s="50"/>
      <c r="ECY81" s="50"/>
      <c r="ECZ81" s="50"/>
      <c r="EDA81" s="50"/>
      <c r="EDB81" s="50"/>
      <c r="EDC81" s="50"/>
      <c r="EDD81" s="50"/>
      <c r="EDE81" s="50"/>
      <c r="EDF81" s="50"/>
      <c r="EDG81" s="50"/>
      <c r="EDH81" s="50"/>
      <c r="EDI81" s="50"/>
      <c r="EDJ81" s="50"/>
      <c r="EDK81" s="50"/>
      <c r="EDL81" s="50"/>
      <c r="EDM81" s="50"/>
      <c r="EDN81" s="50"/>
      <c r="EDO81" s="50"/>
      <c r="EDP81" s="50"/>
      <c r="EDQ81" s="50"/>
      <c r="EDR81" s="50"/>
      <c r="EDS81" s="50"/>
      <c r="EDT81" s="50"/>
      <c r="EDU81" s="50"/>
      <c r="EDV81" s="50"/>
      <c r="EDW81" s="50"/>
      <c r="EDX81" s="50"/>
      <c r="EDY81" s="50"/>
      <c r="EDZ81" s="50"/>
      <c r="EEA81" s="50"/>
      <c r="EEB81" s="50"/>
      <c r="EEC81" s="50"/>
      <c r="EED81" s="50"/>
      <c r="EEE81" s="50"/>
      <c r="EEF81" s="50"/>
      <c r="EEG81" s="50"/>
      <c r="EEH81" s="50"/>
      <c r="EEI81" s="50"/>
      <c r="EEJ81" s="50"/>
      <c r="EEK81" s="50"/>
      <c r="EEL81" s="50"/>
      <c r="EEM81" s="50"/>
      <c r="EEN81" s="50"/>
      <c r="EEO81" s="50"/>
      <c r="EEP81" s="50"/>
      <c r="EEQ81" s="50"/>
      <c r="EER81" s="50"/>
      <c r="EES81" s="50"/>
      <c r="EET81" s="50"/>
      <c r="EEU81" s="50"/>
      <c r="EEV81" s="50"/>
      <c r="EEW81" s="50"/>
      <c r="EEX81" s="50"/>
      <c r="EEY81" s="50"/>
      <c r="EEZ81" s="50"/>
      <c r="EFA81" s="50"/>
      <c r="EFB81" s="50"/>
      <c r="EFC81" s="50"/>
      <c r="EFD81" s="50"/>
      <c r="EFE81" s="50"/>
      <c r="EFF81" s="50"/>
      <c r="EFG81" s="50"/>
      <c r="EFH81" s="50"/>
      <c r="EFI81" s="50"/>
      <c r="EFJ81" s="50"/>
      <c r="EFK81" s="50"/>
      <c r="EFL81" s="50"/>
      <c r="EFM81" s="50"/>
      <c r="EFN81" s="50"/>
      <c r="EFO81" s="50"/>
      <c r="EFP81" s="50"/>
      <c r="EFQ81" s="50"/>
      <c r="EFR81" s="50"/>
      <c r="EFS81" s="50"/>
      <c r="EFT81" s="50"/>
      <c r="EFU81" s="50"/>
      <c r="EFV81" s="50"/>
      <c r="EFW81" s="50"/>
      <c r="EFX81" s="50"/>
      <c r="EFY81" s="50"/>
      <c r="EFZ81" s="50"/>
      <c r="EGA81" s="50"/>
      <c r="EGB81" s="50"/>
      <c r="EGC81" s="50"/>
      <c r="EGD81" s="50"/>
      <c r="EGE81" s="50"/>
      <c r="EGF81" s="50"/>
      <c r="EGG81" s="50"/>
      <c r="EGH81" s="50"/>
      <c r="EGI81" s="50"/>
      <c r="EGJ81" s="50"/>
      <c r="EGK81" s="50"/>
      <c r="EGL81" s="50"/>
      <c r="EGM81" s="50"/>
      <c r="EGN81" s="50"/>
      <c r="EGO81" s="50"/>
      <c r="EGP81" s="50"/>
      <c r="EGQ81" s="50"/>
      <c r="EGR81" s="50"/>
      <c r="EGS81" s="50"/>
      <c r="EGT81" s="50"/>
      <c r="EGU81" s="50"/>
      <c r="EGV81" s="50"/>
      <c r="EGW81" s="50"/>
      <c r="EGX81" s="50"/>
      <c r="EGY81" s="50"/>
      <c r="EGZ81" s="50"/>
      <c r="EHA81" s="50"/>
      <c r="EHB81" s="50"/>
      <c r="EHC81" s="50"/>
      <c r="EHD81" s="50"/>
      <c r="EHE81" s="50"/>
      <c r="EHF81" s="50"/>
      <c r="EHG81" s="50"/>
      <c r="EHH81" s="50"/>
      <c r="EHI81" s="50"/>
      <c r="EHJ81" s="50"/>
      <c r="EHK81" s="50"/>
      <c r="EHL81" s="50"/>
      <c r="EHM81" s="50"/>
      <c r="EHN81" s="50"/>
      <c r="EHO81" s="50"/>
      <c r="EHP81" s="50"/>
      <c r="EHQ81" s="50"/>
      <c r="EHR81" s="50"/>
      <c r="EHS81" s="50"/>
      <c r="EHT81" s="50"/>
      <c r="EHU81" s="50"/>
      <c r="EHV81" s="50"/>
      <c r="EHW81" s="50"/>
      <c r="EHX81" s="50"/>
      <c r="EHY81" s="50"/>
      <c r="EHZ81" s="50"/>
      <c r="EIA81" s="50"/>
      <c r="EIB81" s="50"/>
      <c r="EIC81" s="50"/>
      <c r="EID81" s="50"/>
      <c r="EIE81" s="50"/>
      <c r="EIF81" s="50"/>
      <c r="EIG81" s="50"/>
      <c r="EIH81" s="50"/>
      <c r="EII81" s="50"/>
      <c r="EIJ81" s="50"/>
      <c r="EIK81" s="50"/>
      <c r="EIL81" s="50"/>
      <c r="EIM81" s="50"/>
      <c r="EIN81" s="50"/>
      <c r="EIO81" s="50"/>
      <c r="EIP81" s="50"/>
      <c r="EIQ81" s="50"/>
      <c r="EIR81" s="50"/>
      <c r="EIS81" s="50"/>
      <c r="EIT81" s="50"/>
      <c r="EIU81" s="50"/>
      <c r="EIV81" s="50"/>
      <c r="EIW81" s="50"/>
      <c r="EIX81" s="50"/>
      <c r="EIY81" s="50"/>
      <c r="EIZ81" s="50"/>
      <c r="EJA81" s="50"/>
      <c r="EJB81" s="50"/>
      <c r="EJC81" s="50"/>
      <c r="EJD81" s="50"/>
      <c r="EJE81" s="50"/>
      <c r="EJF81" s="50"/>
      <c r="EJG81" s="50"/>
      <c r="EJH81" s="50"/>
      <c r="EJI81" s="50"/>
      <c r="EJJ81" s="50"/>
      <c r="EJK81" s="50"/>
      <c r="EJL81" s="50"/>
      <c r="EJM81" s="50"/>
      <c r="EJN81" s="50"/>
      <c r="EJO81" s="50"/>
      <c r="EJP81" s="50"/>
      <c r="EJQ81" s="50"/>
      <c r="EJR81" s="50"/>
      <c r="EJS81" s="50"/>
      <c r="EJT81" s="50"/>
      <c r="EJU81" s="50"/>
      <c r="EJV81" s="50"/>
      <c r="EJW81" s="50"/>
      <c r="EJX81" s="50"/>
      <c r="EJY81" s="50"/>
      <c r="EJZ81" s="50"/>
      <c r="EKA81" s="50"/>
      <c r="EKB81" s="50"/>
      <c r="EKC81" s="50"/>
      <c r="EKD81" s="50"/>
      <c r="EKE81" s="50"/>
      <c r="EKF81" s="50"/>
      <c r="EKG81" s="50"/>
      <c r="EKH81" s="50"/>
      <c r="EKI81" s="50"/>
      <c r="EKJ81" s="50"/>
      <c r="EKK81" s="50"/>
      <c r="EKL81" s="50"/>
      <c r="EKM81" s="50"/>
      <c r="EKN81" s="50"/>
      <c r="EKO81" s="50"/>
      <c r="EKP81" s="50"/>
      <c r="EKQ81" s="50"/>
      <c r="EKR81" s="50"/>
      <c r="EKS81" s="50"/>
      <c r="EKT81" s="50"/>
      <c r="EKU81" s="50"/>
      <c r="EKV81" s="50"/>
      <c r="EKW81" s="50"/>
      <c r="EKX81" s="50"/>
      <c r="EKY81" s="50"/>
      <c r="EKZ81" s="50"/>
      <c r="ELA81" s="50"/>
      <c r="ELB81" s="50"/>
      <c r="ELC81" s="50"/>
      <c r="ELD81" s="50"/>
      <c r="ELE81" s="50"/>
      <c r="ELF81" s="50"/>
      <c r="ELG81" s="50"/>
      <c r="ELH81" s="50"/>
      <c r="ELI81" s="50"/>
      <c r="ELJ81" s="50"/>
      <c r="ELK81" s="50"/>
      <c r="ELL81" s="50"/>
      <c r="ELM81" s="50"/>
      <c r="ELN81" s="50"/>
      <c r="ELO81" s="50"/>
      <c r="ELP81" s="50"/>
      <c r="ELQ81" s="50"/>
      <c r="ELR81" s="50"/>
      <c r="ELS81" s="50"/>
      <c r="ELT81" s="50"/>
      <c r="ELU81" s="50"/>
      <c r="ELV81" s="50"/>
      <c r="ELW81" s="50"/>
      <c r="ELX81" s="50"/>
      <c r="ELY81" s="50"/>
      <c r="ELZ81" s="50"/>
      <c r="EMA81" s="50"/>
      <c r="EMB81" s="50"/>
      <c r="EMC81" s="50"/>
      <c r="EMD81" s="50"/>
      <c r="EME81" s="50"/>
      <c r="EMF81" s="50"/>
      <c r="EMG81" s="50"/>
      <c r="EMH81" s="50"/>
      <c r="EMI81" s="50"/>
      <c r="EMJ81" s="50"/>
      <c r="EMK81" s="50"/>
      <c r="EML81" s="50"/>
      <c r="EMM81" s="50"/>
      <c r="EMN81" s="50"/>
      <c r="EMO81" s="50"/>
      <c r="EMP81" s="50"/>
      <c r="EMQ81" s="50"/>
      <c r="EMR81" s="50"/>
      <c r="EMS81" s="50"/>
      <c r="EMT81" s="50"/>
      <c r="EMU81" s="50"/>
      <c r="EMV81" s="50"/>
      <c r="EMW81" s="50"/>
      <c r="EMX81" s="50"/>
      <c r="EMY81" s="50"/>
      <c r="EMZ81" s="50"/>
      <c r="ENA81" s="50"/>
      <c r="ENB81" s="50"/>
      <c r="ENC81" s="50"/>
      <c r="END81" s="50"/>
      <c r="ENE81" s="50"/>
      <c r="ENF81" s="50"/>
      <c r="ENG81" s="50"/>
      <c r="ENH81" s="50"/>
      <c r="ENI81" s="50"/>
      <c r="ENJ81" s="50"/>
      <c r="ENK81" s="50"/>
      <c r="ENL81" s="50"/>
      <c r="ENM81" s="50"/>
      <c r="ENN81" s="50"/>
      <c r="ENO81" s="50"/>
      <c r="ENP81" s="50"/>
      <c r="ENQ81" s="50"/>
      <c r="ENR81" s="50"/>
      <c r="ENS81" s="50"/>
      <c r="ENT81" s="50"/>
      <c r="ENU81" s="50"/>
      <c r="ENV81" s="50"/>
      <c r="ENW81" s="50"/>
      <c r="ENX81" s="50"/>
      <c r="ENY81" s="50"/>
      <c r="ENZ81" s="50"/>
      <c r="EOA81" s="50"/>
      <c r="EOB81" s="50"/>
      <c r="EOC81" s="50"/>
      <c r="EOD81" s="50"/>
      <c r="EOE81" s="50"/>
      <c r="EOF81" s="50"/>
      <c r="EOG81" s="50"/>
      <c r="EOH81" s="50"/>
      <c r="EOI81" s="50"/>
      <c r="EOJ81" s="50"/>
      <c r="EOK81" s="50"/>
      <c r="EOL81" s="50"/>
      <c r="EOM81" s="50"/>
      <c r="EON81" s="50"/>
      <c r="EOO81" s="50"/>
      <c r="EOP81" s="50"/>
      <c r="EOQ81" s="50"/>
      <c r="EOR81" s="50"/>
      <c r="EOS81" s="50"/>
      <c r="EOT81" s="50"/>
      <c r="EOU81" s="50"/>
      <c r="EOV81" s="50"/>
      <c r="EOW81" s="50"/>
      <c r="EOX81" s="50"/>
      <c r="EOY81" s="50"/>
      <c r="EOZ81" s="50"/>
      <c r="EPA81" s="50"/>
      <c r="EPB81" s="50"/>
      <c r="EPC81" s="50"/>
      <c r="EPD81" s="50"/>
      <c r="EPE81" s="50"/>
      <c r="EPF81" s="50"/>
      <c r="EPG81" s="50"/>
      <c r="EPH81" s="50"/>
      <c r="EPI81" s="50"/>
      <c r="EPJ81" s="50"/>
      <c r="EPK81" s="50"/>
      <c r="EPL81" s="50"/>
      <c r="EPM81" s="50"/>
      <c r="EPN81" s="50"/>
      <c r="EPO81" s="50"/>
      <c r="EPP81" s="50"/>
      <c r="EPQ81" s="50"/>
      <c r="EPR81" s="50"/>
      <c r="EPS81" s="50"/>
      <c r="EPT81" s="50"/>
      <c r="EPU81" s="50"/>
      <c r="EPV81" s="50"/>
      <c r="EPW81" s="50"/>
      <c r="EPX81" s="50"/>
      <c r="EPY81" s="50"/>
      <c r="EPZ81" s="50"/>
      <c r="EQA81" s="50"/>
      <c r="EQB81" s="50"/>
      <c r="EQC81" s="50"/>
      <c r="EQD81" s="50"/>
      <c r="EQE81" s="50"/>
      <c r="EQF81" s="50"/>
      <c r="EQG81" s="50"/>
      <c r="EQH81" s="50"/>
      <c r="EQI81" s="50"/>
      <c r="EQJ81" s="50"/>
      <c r="EQK81" s="50"/>
      <c r="EQL81" s="50"/>
      <c r="EQM81" s="50"/>
      <c r="EQN81" s="50"/>
      <c r="EQO81" s="50"/>
      <c r="EQP81" s="50"/>
      <c r="EQQ81" s="50"/>
      <c r="EQR81" s="50"/>
      <c r="EQS81" s="50"/>
      <c r="EQT81" s="50"/>
      <c r="EQU81" s="50"/>
      <c r="EQV81" s="50"/>
      <c r="EQW81" s="50"/>
      <c r="EQX81" s="50"/>
      <c r="EQY81" s="50"/>
      <c r="EQZ81" s="50"/>
      <c r="ERA81" s="50"/>
      <c r="ERB81" s="50"/>
      <c r="ERC81" s="50"/>
      <c r="ERD81" s="50"/>
      <c r="ERE81" s="50"/>
      <c r="ERF81" s="50"/>
      <c r="ERG81" s="50"/>
      <c r="ERH81" s="50"/>
      <c r="ERI81" s="50"/>
      <c r="ERJ81" s="50"/>
      <c r="ERK81" s="50"/>
      <c r="ERL81" s="50"/>
      <c r="ERM81" s="50"/>
      <c r="ERN81" s="50"/>
      <c r="ERO81" s="50"/>
      <c r="ERP81" s="50"/>
      <c r="ERQ81" s="50"/>
      <c r="ERR81" s="50"/>
      <c r="ERS81" s="50"/>
      <c r="ERT81" s="50"/>
      <c r="ERU81" s="50"/>
      <c r="ERV81" s="50"/>
      <c r="ERW81" s="50"/>
      <c r="ERX81" s="50"/>
      <c r="ERY81" s="50"/>
      <c r="ERZ81" s="50"/>
      <c r="ESA81" s="50"/>
      <c r="ESB81" s="50"/>
      <c r="ESC81" s="50"/>
      <c r="ESD81" s="50"/>
      <c r="ESE81" s="50"/>
      <c r="ESF81" s="50"/>
      <c r="ESG81" s="50"/>
      <c r="ESH81" s="50"/>
      <c r="ESI81" s="50"/>
      <c r="ESJ81" s="50"/>
      <c r="ESK81" s="50"/>
      <c r="ESL81" s="50"/>
      <c r="ESM81" s="50"/>
      <c r="ESN81" s="50"/>
      <c r="ESO81" s="50"/>
      <c r="ESP81" s="50"/>
      <c r="ESQ81" s="50"/>
      <c r="ESR81" s="50"/>
      <c r="ESS81" s="50"/>
      <c r="EST81" s="50"/>
      <c r="ESU81" s="50"/>
      <c r="ESV81" s="50"/>
      <c r="ESW81" s="50"/>
      <c r="ESX81" s="50"/>
      <c r="ESY81" s="50"/>
      <c r="ESZ81" s="50"/>
      <c r="ETA81" s="50"/>
      <c r="ETB81" s="50"/>
      <c r="ETC81" s="50"/>
      <c r="ETD81" s="50"/>
      <c r="ETE81" s="50"/>
      <c r="ETF81" s="50"/>
      <c r="ETG81" s="50"/>
      <c r="ETH81" s="50"/>
      <c r="ETI81" s="50"/>
      <c r="ETJ81" s="50"/>
      <c r="ETK81" s="50"/>
      <c r="ETL81" s="50"/>
      <c r="ETM81" s="50"/>
      <c r="ETN81" s="50"/>
      <c r="ETO81" s="50"/>
      <c r="ETP81" s="50"/>
      <c r="ETQ81" s="50"/>
      <c r="ETR81" s="50"/>
      <c r="ETS81" s="50"/>
      <c r="ETT81" s="50"/>
      <c r="ETU81" s="50"/>
      <c r="ETV81" s="50"/>
      <c r="ETW81" s="50"/>
      <c r="ETX81" s="50"/>
      <c r="ETY81" s="50"/>
      <c r="ETZ81" s="50"/>
      <c r="EUA81" s="50"/>
      <c r="EUB81" s="50"/>
      <c r="EUC81" s="50"/>
      <c r="EUD81" s="50"/>
      <c r="EUE81" s="50"/>
      <c r="EUF81" s="50"/>
      <c r="EUG81" s="50"/>
      <c r="EUH81" s="50"/>
      <c r="EUI81" s="50"/>
      <c r="EUJ81" s="50"/>
      <c r="EUK81" s="50"/>
      <c r="EUL81" s="50"/>
      <c r="EUM81" s="50"/>
      <c r="EUN81" s="50"/>
      <c r="EUO81" s="50"/>
      <c r="EUP81" s="50"/>
      <c r="EUQ81" s="50"/>
      <c r="EUR81" s="50"/>
      <c r="EUS81" s="50"/>
      <c r="EUT81" s="50"/>
      <c r="EUU81" s="50"/>
      <c r="EUV81" s="50"/>
      <c r="EUW81" s="50"/>
      <c r="EUX81" s="50"/>
      <c r="EUY81" s="50"/>
      <c r="EUZ81" s="50"/>
      <c r="EVA81" s="50"/>
      <c r="EVB81" s="50"/>
      <c r="EVC81" s="50"/>
      <c r="EVD81" s="50"/>
      <c r="EVE81" s="50"/>
      <c r="EVF81" s="50"/>
      <c r="EVG81" s="50"/>
      <c r="EVH81" s="50"/>
      <c r="EVI81" s="50"/>
      <c r="EVJ81" s="50"/>
      <c r="EVK81" s="50"/>
      <c r="EVL81" s="50"/>
      <c r="EVM81" s="50"/>
      <c r="EVN81" s="50"/>
      <c r="EVO81" s="50"/>
      <c r="EVP81" s="50"/>
      <c r="EVQ81" s="50"/>
      <c r="EVR81" s="50"/>
      <c r="EVS81" s="50"/>
      <c r="EVT81" s="50"/>
      <c r="EVU81" s="50"/>
      <c r="EVV81" s="50"/>
      <c r="EVW81" s="50"/>
      <c r="EVX81" s="50"/>
      <c r="EVY81" s="50"/>
      <c r="EVZ81" s="50"/>
      <c r="EWA81" s="50"/>
      <c r="EWB81" s="50"/>
      <c r="EWC81" s="50"/>
      <c r="EWD81" s="50"/>
      <c r="EWE81" s="50"/>
      <c r="EWF81" s="50"/>
      <c r="EWG81" s="50"/>
      <c r="EWH81" s="50"/>
      <c r="EWI81" s="50"/>
      <c r="EWJ81" s="50"/>
      <c r="EWK81" s="50"/>
      <c r="EWL81" s="50"/>
      <c r="EWM81" s="50"/>
      <c r="EWN81" s="50"/>
      <c r="EWO81" s="50"/>
      <c r="EWP81" s="50"/>
      <c r="EWQ81" s="50"/>
      <c r="EWR81" s="50"/>
      <c r="EWS81" s="50"/>
      <c r="EWT81" s="50"/>
      <c r="EWU81" s="50"/>
      <c r="EWV81" s="50"/>
      <c r="EWW81" s="50"/>
      <c r="EWX81" s="50"/>
      <c r="EWY81" s="50"/>
      <c r="EWZ81" s="50"/>
      <c r="EXA81" s="50"/>
      <c r="EXB81" s="50"/>
      <c r="EXC81" s="50"/>
      <c r="EXD81" s="50"/>
      <c r="EXE81" s="50"/>
      <c r="EXF81" s="50"/>
      <c r="EXG81" s="50"/>
      <c r="EXH81" s="50"/>
      <c r="EXI81" s="50"/>
      <c r="EXJ81" s="50"/>
      <c r="EXK81" s="50"/>
      <c r="EXL81" s="50"/>
      <c r="EXM81" s="50"/>
      <c r="EXN81" s="50"/>
      <c r="EXO81" s="50"/>
      <c r="EXP81" s="50"/>
      <c r="EXQ81" s="50"/>
      <c r="EXR81" s="50"/>
      <c r="EXS81" s="50"/>
      <c r="EXT81" s="50"/>
      <c r="EXU81" s="50"/>
      <c r="EXV81" s="50"/>
      <c r="EXW81" s="50"/>
      <c r="EXX81" s="50"/>
      <c r="EXY81" s="50"/>
      <c r="EXZ81" s="50"/>
      <c r="EYA81" s="50"/>
      <c r="EYB81" s="50"/>
      <c r="EYC81" s="50"/>
      <c r="EYD81" s="50"/>
      <c r="EYE81" s="50"/>
      <c r="EYF81" s="50"/>
      <c r="EYG81" s="50"/>
      <c r="EYH81" s="50"/>
      <c r="EYI81" s="50"/>
      <c r="EYJ81" s="50"/>
      <c r="EYK81" s="50"/>
      <c r="EYL81" s="50"/>
      <c r="EYM81" s="50"/>
      <c r="EYN81" s="50"/>
      <c r="EYO81" s="50"/>
      <c r="EYP81" s="50"/>
      <c r="EYQ81" s="50"/>
      <c r="EYR81" s="50"/>
      <c r="EYS81" s="50"/>
      <c r="EYT81" s="50"/>
      <c r="EYU81" s="50"/>
      <c r="EYV81" s="50"/>
      <c r="EYW81" s="50"/>
      <c r="EYX81" s="50"/>
      <c r="EYY81" s="50"/>
      <c r="EYZ81" s="50"/>
      <c r="EZA81" s="50"/>
      <c r="EZB81" s="50"/>
      <c r="EZC81" s="50"/>
      <c r="EZD81" s="50"/>
      <c r="EZE81" s="50"/>
      <c r="EZF81" s="50"/>
      <c r="EZG81" s="50"/>
      <c r="EZH81" s="50"/>
      <c r="EZI81" s="50"/>
      <c r="EZJ81" s="50"/>
      <c r="EZK81" s="50"/>
      <c r="EZL81" s="50"/>
      <c r="EZM81" s="50"/>
      <c r="EZN81" s="50"/>
      <c r="EZO81" s="50"/>
      <c r="EZP81" s="50"/>
      <c r="EZQ81" s="50"/>
      <c r="EZR81" s="50"/>
      <c r="EZS81" s="50"/>
      <c r="EZT81" s="50"/>
      <c r="EZU81" s="50"/>
      <c r="EZV81" s="50"/>
      <c r="EZW81" s="50"/>
      <c r="EZX81" s="50"/>
      <c r="EZY81" s="50"/>
      <c r="EZZ81" s="50"/>
      <c r="FAA81" s="50"/>
      <c r="FAB81" s="50"/>
      <c r="FAC81" s="50"/>
      <c r="FAD81" s="50"/>
      <c r="FAE81" s="50"/>
      <c r="FAF81" s="50"/>
      <c r="FAG81" s="50"/>
      <c r="FAH81" s="50"/>
      <c r="FAI81" s="50"/>
      <c r="FAJ81" s="50"/>
      <c r="FAK81" s="50"/>
      <c r="FAL81" s="50"/>
      <c r="FAM81" s="50"/>
      <c r="FAN81" s="50"/>
      <c r="FAO81" s="50"/>
      <c r="FAP81" s="50"/>
      <c r="FAQ81" s="50"/>
      <c r="FAR81" s="50"/>
      <c r="FAS81" s="50"/>
      <c r="FAT81" s="50"/>
      <c r="FAU81" s="50"/>
      <c r="FAV81" s="50"/>
      <c r="FAW81" s="50"/>
      <c r="FAX81" s="50"/>
      <c r="FAY81" s="50"/>
      <c r="FAZ81" s="50"/>
      <c r="FBA81" s="50"/>
      <c r="FBB81" s="50"/>
      <c r="FBC81" s="50"/>
      <c r="FBD81" s="50"/>
      <c r="FBE81" s="50"/>
      <c r="FBF81" s="50"/>
      <c r="FBG81" s="50"/>
      <c r="FBH81" s="50"/>
      <c r="FBI81" s="50"/>
      <c r="FBJ81" s="50"/>
      <c r="FBK81" s="50"/>
      <c r="FBL81" s="50"/>
      <c r="FBM81" s="50"/>
      <c r="FBN81" s="50"/>
      <c r="FBO81" s="50"/>
      <c r="FBP81" s="50"/>
      <c r="FBQ81" s="50"/>
      <c r="FBR81" s="50"/>
      <c r="FBS81" s="50"/>
      <c r="FBT81" s="50"/>
      <c r="FBU81" s="50"/>
      <c r="FBV81" s="50"/>
      <c r="FBW81" s="50"/>
      <c r="FBX81" s="50"/>
      <c r="FBY81" s="50"/>
      <c r="FBZ81" s="50"/>
      <c r="FCA81" s="50"/>
      <c r="FCB81" s="50"/>
      <c r="FCC81" s="50"/>
      <c r="FCD81" s="50"/>
      <c r="FCE81" s="50"/>
      <c r="FCF81" s="50"/>
      <c r="FCG81" s="50"/>
      <c r="FCH81" s="50"/>
      <c r="FCI81" s="50"/>
      <c r="FCJ81" s="50"/>
      <c r="FCK81" s="50"/>
      <c r="FCL81" s="50"/>
      <c r="FCM81" s="50"/>
      <c r="FCN81" s="50"/>
      <c r="FCO81" s="50"/>
      <c r="FCP81" s="50"/>
      <c r="FCQ81" s="50"/>
      <c r="FCR81" s="50"/>
      <c r="FCS81" s="50"/>
      <c r="FCT81" s="50"/>
      <c r="FCU81" s="50"/>
      <c r="FCV81" s="50"/>
      <c r="FCW81" s="50"/>
      <c r="FCX81" s="50"/>
      <c r="FCY81" s="50"/>
      <c r="FCZ81" s="50"/>
      <c r="FDA81" s="50"/>
      <c r="FDB81" s="50"/>
      <c r="FDC81" s="50"/>
      <c r="FDD81" s="50"/>
      <c r="FDE81" s="50"/>
      <c r="FDF81" s="50"/>
      <c r="FDG81" s="50"/>
      <c r="FDH81" s="50"/>
      <c r="FDI81" s="50"/>
      <c r="FDJ81" s="50"/>
      <c r="FDK81" s="50"/>
      <c r="FDL81" s="50"/>
      <c r="FDM81" s="50"/>
      <c r="FDN81" s="50"/>
      <c r="FDO81" s="50"/>
      <c r="FDP81" s="50"/>
      <c r="FDQ81" s="50"/>
      <c r="FDR81" s="50"/>
      <c r="FDS81" s="50"/>
      <c r="FDT81" s="50"/>
      <c r="FDU81" s="50"/>
      <c r="FDV81" s="50"/>
      <c r="FDW81" s="50"/>
      <c r="FDX81" s="50"/>
      <c r="FDY81" s="50"/>
      <c r="FDZ81" s="50"/>
      <c r="FEA81" s="50"/>
      <c r="FEB81" s="50"/>
      <c r="FEC81" s="50"/>
      <c r="FED81" s="50"/>
      <c r="FEE81" s="50"/>
      <c r="FEF81" s="50"/>
      <c r="FEG81" s="50"/>
      <c r="FEH81" s="50"/>
      <c r="FEI81" s="50"/>
      <c r="FEJ81" s="50"/>
      <c r="FEK81" s="50"/>
      <c r="FEL81" s="50"/>
      <c r="FEM81" s="50"/>
      <c r="FEN81" s="50"/>
      <c r="FEO81" s="50"/>
      <c r="FEP81" s="50"/>
      <c r="FEQ81" s="50"/>
      <c r="FER81" s="50"/>
      <c r="FES81" s="50"/>
      <c r="FET81" s="50"/>
      <c r="FEU81" s="50"/>
      <c r="FEV81" s="50"/>
      <c r="FEW81" s="50"/>
      <c r="FEX81" s="50"/>
      <c r="FEY81" s="50"/>
      <c r="FEZ81" s="50"/>
      <c r="FFA81" s="50"/>
      <c r="FFB81" s="50"/>
      <c r="FFC81" s="50"/>
      <c r="FFD81" s="50"/>
      <c r="FFE81" s="50"/>
      <c r="FFF81" s="50"/>
      <c r="FFG81" s="50"/>
      <c r="FFH81" s="50"/>
      <c r="FFI81" s="50"/>
      <c r="FFJ81" s="50"/>
      <c r="FFK81" s="50"/>
      <c r="FFL81" s="50"/>
      <c r="FFM81" s="50"/>
      <c r="FFN81" s="50"/>
      <c r="FFO81" s="50"/>
      <c r="FFP81" s="50"/>
      <c r="FFQ81" s="50"/>
      <c r="FFR81" s="50"/>
      <c r="FFS81" s="50"/>
      <c r="FFT81" s="50"/>
      <c r="FFU81" s="50"/>
      <c r="FFV81" s="50"/>
      <c r="FFW81" s="50"/>
      <c r="FFX81" s="50"/>
      <c r="FFY81" s="50"/>
      <c r="FFZ81" s="50"/>
      <c r="FGA81" s="50"/>
      <c r="FGB81" s="50"/>
      <c r="FGC81" s="50"/>
      <c r="FGD81" s="50"/>
      <c r="FGE81" s="50"/>
      <c r="FGF81" s="50"/>
      <c r="FGG81" s="50"/>
      <c r="FGH81" s="50"/>
      <c r="FGI81" s="50"/>
      <c r="FGJ81" s="50"/>
      <c r="FGK81" s="50"/>
      <c r="FGL81" s="50"/>
      <c r="FGM81" s="50"/>
      <c r="FGN81" s="50"/>
      <c r="FGO81" s="50"/>
      <c r="FGP81" s="50"/>
      <c r="FGQ81" s="50"/>
      <c r="FGR81" s="50"/>
      <c r="FGS81" s="50"/>
      <c r="FGT81" s="50"/>
      <c r="FGU81" s="50"/>
      <c r="FGV81" s="50"/>
      <c r="FGW81" s="50"/>
      <c r="FGX81" s="50"/>
      <c r="FGY81" s="50"/>
      <c r="FGZ81" s="50"/>
      <c r="FHA81" s="50"/>
      <c r="FHB81" s="50"/>
      <c r="FHC81" s="50"/>
      <c r="FHD81" s="50"/>
      <c r="FHE81" s="50"/>
      <c r="FHF81" s="50"/>
      <c r="FHG81" s="50"/>
      <c r="FHH81" s="50"/>
      <c r="FHI81" s="50"/>
      <c r="FHJ81" s="50"/>
      <c r="FHK81" s="50"/>
      <c r="FHL81" s="50"/>
      <c r="FHM81" s="50"/>
      <c r="FHN81" s="50"/>
      <c r="FHO81" s="50"/>
      <c r="FHP81" s="50"/>
      <c r="FHQ81" s="50"/>
      <c r="FHR81" s="50"/>
      <c r="FHS81" s="50"/>
      <c r="FHT81" s="50"/>
      <c r="FHU81" s="50"/>
      <c r="FHV81" s="50"/>
      <c r="FHW81" s="50"/>
      <c r="FHX81" s="50"/>
      <c r="FHY81" s="50"/>
      <c r="FHZ81" s="50"/>
      <c r="FIA81" s="50"/>
      <c r="FIB81" s="50"/>
      <c r="FIC81" s="50"/>
      <c r="FID81" s="50"/>
      <c r="FIE81" s="50"/>
      <c r="FIF81" s="50"/>
      <c r="FIG81" s="50"/>
      <c r="FIH81" s="50"/>
      <c r="FII81" s="50"/>
      <c r="FIJ81" s="50"/>
      <c r="FIK81" s="50"/>
      <c r="FIL81" s="50"/>
      <c r="FIM81" s="50"/>
      <c r="FIN81" s="50"/>
      <c r="FIO81" s="50"/>
      <c r="FIP81" s="50"/>
      <c r="FIQ81" s="50"/>
      <c r="FIR81" s="50"/>
      <c r="FIS81" s="50"/>
      <c r="FIT81" s="50"/>
      <c r="FIU81" s="50"/>
      <c r="FIV81" s="50"/>
      <c r="FIW81" s="50"/>
      <c r="FIX81" s="50"/>
      <c r="FIY81" s="50"/>
      <c r="FIZ81" s="50"/>
      <c r="FJA81" s="50"/>
      <c r="FJB81" s="50"/>
      <c r="FJC81" s="50"/>
      <c r="FJD81" s="50"/>
      <c r="FJE81" s="50"/>
      <c r="FJF81" s="50"/>
      <c r="FJG81" s="50"/>
      <c r="FJH81" s="50"/>
      <c r="FJI81" s="50"/>
      <c r="FJJ81" s="50"/>
      <c r="FJK81" s="50"/>
      <c r="FJL81" s="50"/>
      <c r="FJM81" s="50"/>
      <c r="FJN81" s="50"/>
      <c r="FJO81" s="50"/>
      <c r="FJP81" s="50"/>
      <c r="FJQ81" s="50"/>
      <c r="FJR81" s="50"/>
      <c r="FJS81" s="50"/>
      <c r="FJT81" s="50"/>
      <c r="FJU81" s="50"/>
      <c r="FJV81" s="50"/>
      <c r="FJW81" s="50"/>
      <c r="FJX81" s="50"/>
      <c r="FJY81" s="50"/>
      <c r="FJZ81" s="50"/>
      <c r="FKA81" s="50"/>
      <c r="FKB81" s="50"/>
      <c r="FKC81" s="50"/>
      <c r="FKD81" s="50"/>
      <c r="FKE81" s="50"/>
      <c r="FKF81" s="50"/>
      <c r="FKG81" s="50"/>
      <c r="FKH81" s="50"/>
      <c r="FKI81" s="50"/>
      <c r="FKJ81" s="50"/>
      <c r="FKK81" s="50"/>
      <c r="FKL81" s="50"/>
      <c r="FKM81" s="50"/>
      <c r="FKN81" s="50"/>
      <c r="FKO81" s="50"/>
      <c r="FKP81" s="50"/>
      <c r="FKQ81" s="50"/>
      <c r="FKR81" s="50"/>
      <c r="FKS81" s="50"/>
      <c r="FKT81" s="50"/>
      <c r="FKU81" s="50"/>
      <c r="FKV81" s="50"/>
      <c r="FKW81" s="50"/>
      <c r="FKX81" s="50"/>
      <c r="FKY81" s="50"/>
      <c r="FKZ81" s="50"/>
      <c r="FLA81" s="50"/>
      <c r="FLB81" s="50"/>
      <c r="FLC81" s="50"/>
      <c r="FLD81" s="50"/>
      <c r="FLE81" s="50"/>
      <c r="FLF81" s="50"/>
      <c r="FLG81" s="50"/>
      <c r="FLH81" s="50"/>
      <c r="FLI81" s="50"/>
      <c r="FLJ81" s="50"/>
      <c r="FLK81" s="50"/>
      <c r="FLL81" s="50"/>
      <c r="FLM81" s="50"/>
      <c r="FLN81" s="50"/>
      <c r="FLO81" s="50"/>
      <c r="FLP81" s="50"/>
      <c r="FLQ81" s="50"/>
      <c r="FLR81" s="50"/>
      <c r="FLS81" s="50"/>
      <c r="FLT81" s="50"/>
      <c r="FLU81" s="50"/>
      <c r="FLV81" s="50"/>
      <c r="FLW81" s="50"/>
      <c r="FLX81" s="50"/>
      <c r="FLY81" s="50"/>
      <c r="FLZ81" s="50"/>
      <c r="FMA81" s="50"/>
      <c r="FMB81" s="50"/>
      <c r="FMC81" s="50"/>
      <c r="FMD81" s="50"/>
      <c r="FME81" s="50"/>
      <c r="FMF81" s="50"/>
      <c r="FMG81" s="50"/>
      <c r="FMH81" s="50"/>
      <c r="FMI81" s="50"/>
      <c r="FMJ81" s="50"/>
      <c r="FMK81" s="50"/>
      <c r="FML81" s="50"/>
      <c r="FMM81" s="50"/>
      <c r="FMN81" s="50"/>
      <c r="FMO81" s="50"/>
      <c r="FMP81" s="50"/>
      <c r="FMQ81" s="50"/>
      <c r="FMR81" s="50"/>
      <c r="FMS81" s="50"/>
      <c r="FMT81" s="50"/>
      <c r="FMU81" s="50"/>
      <c r="FMV81" s="50"/>
      <c r="FMW81" s="50"/>
      <c r="FMX81" s="50"/>
      <c r="FMY81" s="50"/>
      <c r="FMZ81" s="50"/>
      <c r="FNA81" s="50"/>
      <c r="FNB81" s="50"/>
      <c r="FNC81" s="50"/>
      <c r="FND81" s="50"/>
      <c r="FNE81" s="50"/>
      <c r="FNF81" s="50"/>
      <c r="FNG81" s="50"/>
      <c r="FNH81" s="50"/>
      <c r="FNI81" s="50"/>
      <c r="FNJ81" s="50"/>
      <c r="FNK81" s="50"/>
      <c r="FNL81" s="50"/>
      <c r="FNM81" s="50"/>
      <c r="FNN81" s="50"/>
      <c r="FNO81" s="50"/>
      <c r="FNP81" s="50"/>
      <c r="FNQ81" s="50"/>
      <c r="FNR81" s="50"/>
      <c r="FNS81" s="50"/>
      <c r="FNT81" s="50"/>
      <c r="FNU81" s="50"/>
      <c r="FNV81" s="50"/>
      <c r="FNW81" s="50"/>
      <c r="FNX81" s="50"/>
      <c r="FNY81" s="50"/>
      <c r="FNZ81" s="50"/>
      <c r="FOA81" s="50"/>
      <c r="FOB81" s="50"/>
      <c r="FOC81" s="50"/>
      <c r="FOD81" s="50"/>
      <c r="FOE81" s="50"/>
      <c r="FOF81" s="50"/>
      <c r="FOG81" s="50"/>
      <c r="FOH81" s="50"/>
      <c r="FOI81" s="50"/>
      <c r="FOJ81" s="50"/>
      <c r="FOK81" s="50"/>
      <c r="FOL81" s="50"/>
      <c r="FOM81" s="50"/>
      <c r="FON81" s="50"/>
      <c r="FOO81" s="50"/>
      <c r="FOP81" s="50"/>
      <c r="FOQ81" s="50"/>
      <c r="FOR81" s="50"/>
      <c r="FOS81" s="50"/>
      <c r="FOT81" s="50"/>
      <c r="FOU81" s="50"/>
      <c r="FOV81" s="50"/>
      <c r="FOW81" s="50"/>
      <c r="FOX81" s="50"/>
      <c r="FOY81" s="50"/>
      <c r="FOZ81" s="50"/>
      <c r="FPA81" s="50"/>
      <c r="FPB81" s="50"/>
      <c r="FPC81" s="50"/>
      <c r="FPD81" s="50"/>
      <c r="FPE81" s="50"/>
      <c r="FPF81" s="50"/>
      <c r="FPG81" s="50"/>
      <c r="FPH81" s="50"/>
      <c r="FPI81" s="50"/>
      <c r="FPJ81" s="50"/>
      <c r="FPK81" s="50"/>
      <c r="FPL81" s="50"/>
      <c r="FPM81" s="50"/>
      <c r="FPN81" s="50"/>
      <c r="FPO81" s="50"/>
      <c r="FPP81" s="50"/>
      <c r="FPQ81" s="50"/>
      <c r="FPR81" s="50"/>
      <c r="FPS81" s="50"/>
      <c r="FPT81" s="50"/>
      <c r="FPU81" s="50"/>
      <c r="FPV81" s="50"/>
      <c r="FPW81" s="50"/>
      <c r="FPX81" s="50"/>
      <c r="FPY81" s="50"/>
      <c r="FPZ81" s="50"/>
      <c r="FQA81" s="50"/>
      <c r="FQB81" s="50"/>
      <c r="FQC81" s="50"/>
      <c r="FQD81" s="50"/>
      <c r="FQE81" s="50"/>
      <c r="FQF81" s="50"/>
      <c r="FQG81" s="50"/>
      <c r="FQH81" s="50"/>
      <c r="FQI81" s="50"/>
      <c r="FQJ81" s="50"/>
      <c r="FQK81" s="50"/>
      <c r="FQL81" s="50"/>
      <c r="FQM81" s="50"/>
      <c r="FQN81" s="50"/>
      <c r="FQO81" s="50"/>
      <c r="FQP81" s="50"/>
      <c r="FQQ81" s="50"/>
      <c r="FQR81" s="50"/>
      <c r="FQS81" s="50"/>
      <c r="FQT81" s="50"/>
      <c r="FQU81" s="50"/>
      <c r="FQV81" s="50"/>
      <c r="FQW81" s="50"/>
      <c r="FQX81" s="50"/>
      <c r="FQY81" s="50"/>
      <c r="FQZ81" s="50"/>
      <c r="FRA81" s="50"/>
      <c r="FRB81" s="50"/>
      <c r="FRC81" s="50"/>
      <c r="FRD81" s="50"/>
      <c r="FRE81" s="50"/>
      <c r="FRF81" s="50"/>
      <c r="FRG81" s="50"/>
      <c r="FRH81" s="50"/>
      <c r="FRI81" s="50"/>
      <c r="FRJ81" s="50"/>
      <c r="FRK81" s="50"/>
      <c r="FRL81" s="50"/>
      <c r="FRM81" s="50"/>
      <c r="FRN81" s="50"/>
      <c r="FRO81" s="50"/>
      <c r="FRP81" s="50"/>
      <c r="FRQ81" s="50"/>
      <c r="FRR81" s="50"/>
      <c r="FRS81" s="50"/>
      <c r="FRT81" s="50"/>
      <c r="FRU81" s="50"/>
      <c r="FRV81" s="50"/>
      <c r="FRW81" s="50"/>
      <c r="FRX81" s="50"/>
      <c r="FRY81" s="50"/>
      <c r="FRZ81" s="50"/>
      <c r="FSA81" s="50"/>
      <c r="FSB81" s="50"/>
      <c r="FSC81" s="50"/>
      <c r="FSD81" s="50"/>
      <c r="FSE81" s="50"/>
      <c r="FSF81" s="50"/>
      <c r="FSG81" s="50"/>
      <c r="FSH81" s="50"/>
      <c r="FSI81" s="50"/>
      <c r="FSJ81" s="50"/>
      <c r="FSK81" s="50"/>
      <c r="FSL81" s="50"/>
      <c r="FSM81" s="50"/>
      <c r="FSN81" s="50"/>
      <c r="FSO81" s="50"/>
      <c r="FSP81" s="50"/>
      <c r="FSQ81" s="50"/>
      <c r="FSR81" s="50"/>
      <c r="FSS81" s="50"/>
      <c r="FST81" s="50"/>
      <c r="FSU81" s="50"/>
      <c r="FSV81" s="50"/>
      <c r="FSW81" s="50"/>
      <c r="FSX81" s="50"/>
      <c r="FSY81" s="50"/>
      <c r="FSZ81" s="50"/>
      <c r="FTA81" s="50"/>
      <c r="FTB81" s="50"/>
      <c r="FTC81" s="50"/>
      <c r="FTD81" s="50"/>
      <c r="FTE81" s="50"/>
      <c r="FTF81" s="50"/>
      <c r="FTG81" s="50"/>
      <c r="FTH81" s="50"/>
      <c r="FTI81" s="50"/>
      <c r="FTJ81" s="50"/>
      <c r="FTK81" s="50"/>
      <c r="FTL81" s="50"/>
      <c r="FTM81" s="50"/>
      <c r="FTN81" s="50"/>
      <c r="FTO81" s="50"/>
      <c r="FTP81" s="50"/>
      <c r="FTQ81" s="50"/>
      <c r="FTR81" s="50"/>
      <c r="FTS81" s="50"/>
      <c r="FTT81" s="50"/>
      <c r="FTU81" s="50"/>
      <c r="FTV81" s="50"/>
      <c r="FTW81" s="50"/>
      <c r="FTX81" s="50"/>
      <c r="FTY81" s="50"/>
      <c r="FTZ81" s="50"/>
      <c r="FUA81" s="50"/>
      <c r="FUB81" s="50"/>
      <c r="FUC81" s="50"/>
      <c r="FUD81" s="50"/>
      <c r="FUE81" s="50"/>
      <c r="FUF81" s="50"/>
      <c r="FUG81" s="50"/>
      <c r="FUH81" s="50"/>
      <c r="FUI81" s="50"/>
      <c r="FUJ81" s="50"/>
      <c r="FUK81" s="50"/>
      <c r="FUL81" s="50"/>
      <c r="FUM81" s="50"/>
      <c r="FUN81" s="50"/>
      <c r="FUO81" s="50"/>
      <c r="FUP81" s="50"/>
      <c r="FUQ81" s="50"/>
      <c r="FUR81" s="50"/>
      <c r="FUS81" s="50"/>
      <c r="FUT81" s="50"/>
      <c r="FUU81" s="50"/>
      <c r="FUV81" s="50"/>
      <c r="FUW81" s="50"/>
      <c r="FUX81" s="50"/>
      <c r="FUY81" s="50"/>
      <c r="FUZ81" s="50"/>
      <c r="FVA81" s="50"/>
      <c r="FVB81" s="50"/>
      <c r="FVC81" s="50"/>
      <c r="FVD81" s="50"/>
      <c r="FVE81" s="50"/>
      <c r="FVF81" s="50"/>
      <c r="FVG81" s="50"/>
      <c r="FVH81" s="50"/>
      <c r="FVI81" s="50"/>
      <c r="FVJ81" s="50"/>
      <c r="FVK81" s="50"/>
      <c r="FVL81" s="50"/>
      <c r="FVM81" s="50"/>
      <c r="FVN81" s="50"/>
      <c r="FVO81" s="50"/>
      <c r="FVP81" s="50"/>
      <c r="FVQ81" s="50"/>
      <c r="FVR81" s="50"/>
      <c r="FVS81" s="50"/>
      <c r="FVT81" s="50"/>
      <c r="FVU81" s="50"/>
      <c r="FVV81" s="50"/>
      <c r="FVW81" s="50"/>
      <c r="FVX81" s="50"/>
      <c r="FVY81" s="50"/>
      <c r="FVZ81" s="50"/>
      <c r="FWA81" s="50"/>
      <c r="FWB81" s="50"/>
      <c r="FWC81" s="50"/>
      <c r="FWD81" s="50"/>
      <c r="FWE81" s="50"/>
      <c r="FWF81" s="50"/>
      <c r="FWG81" s="50"/>
      <c r="FWH81" s="50"/>
      <c r="FWI81" s="50"/>
      <c r="FWJ81" s="50"/>
      <c r="FWK81" s="50"/>
      <c r="FWL81" s="50"/>
      <c r="FWM81" s="50"/>
      <c r="FWN81" s="50"/>
      <c r="FWO81" s="50"/>
      <c r="FWP81" s="50"/>
      <c r="FWQ81" s="50"/>
      <c r="FWR81" s="50"/>
      <c r="FWS81" s="50"/>
      <c r="FWT81" s="50"/>
      <c r="FWU81" s="50"/>
      <c r="FWV81" s="50"/>
      <c r="FWW81" s="50"/>
      <c r="FWX81" s="50"/>
      <c r="FWY81" s="50"/>
      <c r="FWZ81" s="50"/>
      <c r="FXA81" s="50"/>
      <c r="FXB81" s="50"/>
      <c r="FXC81" s="50"/>
      <c r="FXD81" s="50"/>
      <c r="FXE81" s="50"/>
      <c r="FXF81" s="50"/>
      <c r="FXG81" s="50"/>
      <c r="FXH81" s="50"/>
      <c r="FXI81" s="50"/>
      <c r="FXJ81" s="50"/>
      <c r="FXK81" s="50"/>
      <c r="FXL81" s="50"/>
      <c r="FXM81" s="50"/>
      <c r="FXN81" s="50"/>
      <c r="FXO81" s="50"/>
      <c r="FXP81" s="50"/>
      <c r="FXQ81" s="50"/>
      <c r="FXR81" s="50"/>
      <c r="FXS81" s="50"/>
      <c r="FXT81" s="50"/>
      <c r="FXU81" s="50"/>
      <c r="FXV81" s="50"/>
      <c r="FXW81" s="50"/>
      <c r="FXX81" s="50"/>
      <c r="FXY81" s="50"/>
      <c r="FXZ81" s="50"/>
      <c r="FYA81" s="50"/>
      <c r="FYB81" s="50"/>
      <c r="FYC81" s="50"/>
      <c r="FYD81" s="50"/>
      <c r="FYE81" s="50"/>
      <c r="FYF81" s="50"/>
      <c r="FYG81" s="50"/>
      <c r="FYH81" s="50"/>
      <c r="FYI81" s="50"/>
      <c r="FYJ81" s="50"/>
      <c r="FYK81" s="50"/>
      <c r="FYL81" s="50"/>
      <c r="FYM81" s="50"/>
      <c r="FYN81" s="50"/>
      <c r="FYO81" s="50"/>
      <c r="FYP81" s="50"/>
      <c r="FYQ81" s="50"/>
      <c r="FYR81" s="50"/>
      <c r="FYS81" s="50"/>
      <c r="FYT81" s="50"/>
      <c r="FYU81" s="50"/>
      <c r="FYV81" s="50"/>
      <c r="FYW81" s="50"/>
      <c r="FYX81" s="50"/>
      <c r="FYY81" s="50"/>
      <c r="FYZ81" s="50"/>
      <c r="FZA81" s="50"/>
      <c r="FZB81" s="50"/>
      <c r="FZC81" s="50"/>
      <c r="FZD81" s="50"/>
      <c r="FZE81" s="50"/>
      <c r="FZF81" s="50"/>
      <c r="FZG81" s="50"/>
      <c r="FZH81" s="50"/>
      <c r="FZI81" s="50"/>
      <c r="FZJ81" s="50"/>
      <c r="FZK81" s="50"/>
      <c r="FZL81" s="50"/>
      <c r="FZM81" s="50"/>
      <c r="FZN81" s="50"/>
      <c r="FZO81" s="50"/>
      <c r="FZP81" s="50"/>
      <c r="FZQ81" s="50"/>
      <c r="FZR81" s="50"/>
      <c r="FZS81" s="50"/>
      <c r="FZT81" s="50"/>
      <c r="FZU81" s="50"/>
      <c r="FZV81" s="50"/>
      <c r="FZW81" s="50"/>
      <c r="FZX81" s="50"/>
      <c r="FZY81" s="50"/>
      <c r="FZZ81" s="50"/>
      <c r="GAA81" s="50"/>
      <c r="GAB81" s="50"/>
      <c r="GAC81" s="50"/>
      <c r="GAD81" s="50"/>
      <c r="GAE81" s="50"/>
      <c r="GAF81" s="50"/>
      <c r="GAG81" s="50"/>
      <c r="GAH81" s="50"/>
      <c r="GAI81" s="50"/>
      <c r="GAJ81" s="50"/>
      <c r="GAK81" s="50"/>
      <c r="GAL81" s="50"/>
      <c r="GAM81" s="50"/>
      <c r="GAN81" s="50"/>
      <c r="GAO81" s="50"/>
      <c r="GAP81" s="50"/>
      <c r="GAQ81" s="50"/>
      <c r="GAR81" s="50"/>
      <c r="GAS81" s="50"/>
      <c r="GAT81" s="50"/>
      <c r="GAU81" s="50"/>
      <c r="GAV81" s="50"/>
      <c r="GAW81" s="50"/>
      <c r="GAX81" s="50"/>
      <c r="GAY81" s="50"/>
      <c r="GAZ81" s="50"/>
      <c r="GBA81" s="50"/>
      <c r="GBB81" s="50"/>
      <c r="GBC81" s="50"/>
      <c r="GBD81" s="50"/>
      <c r="GBE81" s="50"/>
      <c r="GBF81" s="50"/>
      <c r="GBG81" s="50"/>
      <c r="GBH81" s="50"/>
      <c r="GBI81" s="50"/>
      <c r="GBJ81" s="50"/>
      <c r="GBK81" s="50"/>
      <c r="GBL81" s="50"/>
      <c r="GBM81" s="50"/>
      <c r="GBN81" s="50"/>
      <c r="GBO81" s="50"/>
      <c r="GBP81" s="50"/>
      <c r="GBQ81" s="50"/>
      <c r="GBR81" s="50"/>
      <c r="GBS81" s="50"/>
      <c r="GBT81" s="50"/>
      <c r="GBU81" s="50"/>
      <c r="GBV81" s="50"/>
      <c r="GBW81" s="50"/>
      <c r="GBX81" s="50"/>
      <c r="GBY81" s="50"/>
      <c r="GBZ81" s="50"/>
      <c r="GCA81" s="50"/>
      <c r="GCB81" s="50"/>
      <c r="GCC81" s="50"/>
      <c r="GCD81" s="50"/>
      <c r="GCE81" s="50"/>
      <c r="GCF81" s="50"/>
      <c r="GCG81" s="50"/>
      <c r="GCH81" s="50"/>
      <c r="GCI81" s="50"/>
      <c r="GCJ81" s="50"/>
      <c r="GCK81" s="50"/>
      <c r="GCL81" s="50"/>
      <c r="GCM81" s="50"/>
      <c r="GCN81" s="50"/>
      <c r="GCO81" s="50"/>
      <c r="GCP81" s="50"/>
      <c r="GCQ81" s="50"/>
      <c r="GCR81" s="50"/>
      <c r="GCS81" s="50"/>
      <c r="GCT81" s="50"/>
      <c r="GCU81" s="50"/>
      <c r="GCV81" s="50"/>
      <c r="GCW81" s="50"/>
      <c r="GCX81" s="50"/>
      <c r="GCY81" s="50"/>
      <c r="GCZ81" s="50"/>
      <c r="GDA81" s="50"/>
      <c r="GDB81" s="50"/>
      <c r="GDC81" s="50"/>
      <c r="GDD81" s="50"/>
      <c r="GDE81" s="50"/>
      <c r="GDF81" s="50"/>
      <c r="GDG81" s="50"/>
      <c r="GDH81" s="50"/>
      <c r="GDI81" s="50"/>
      <c r="GDJ81" s="50"/>
      <c r="GDK81" s="50"/>
      <c r="GDL81" s="50"/>
      <c r="GDM81" s="50"/>
      <c r="GDN81" s="50"/>
      <c r="GDO81" s="50"/>
      <c r="GDP81" s="50"/>
      <c r="GDQ81" s="50"/>
      <c r="GDR81" s="50"/>
      <c r="GDS81" s="50"/>
      <c r="GDT81" s="50"/>
      <c r="GDU81" s="50"/>
      <c r="GDV81" s="50"/>
      <c r="GDW81" s="50"/>
      <c r="GDX81" s="50"/>
      <c r="GDY81" s="50"/>
      <c r="GDZ81" s="50"/>
      <c r="GEA81" s="50"/>
      <c r="GEB81" s="50"/>
      <c r="GEC81" s="50"/>
      <c r="GED81" s="50"/>
      <c r="GEE81" s="50"/>
      <c r="GEF81" s="50"/>
      <c r="GEG81" s="50"/>
      <c r="GEH81" s="50"/>
      <c r="GEI81" s="50"/>
      <c r="GEJ81" s="50"/>
      <c r="GEK81" s="50"/>
      <c r="GEL81" s="50"/>
      <c r="GEM81" s="50"/>
      <c r="GEN81" s="50"/>
      <c r="GEO81" s="50"/>
      <c r="GEP81" s="50"/>
      <c r="GEQ81" s="50"/>
      <c r="GER81" s="50"/>
      <c r="GES81" s="50"/>
      <c r="GET81" s="50"/>
      <c r="GEU81" s="50"/>
      <c r="GEV81" s="50"/>
      <c r="GEW81" s="50"/>
      <c r="GEX81" s="50"/>
      <c r="GEY81" s="50"/>
      <c r="GEZ81" s="50"/>
      <c r="GFA81" s="50"/>
      <c r="GFB81" s="50"/>
      <c r="GFC81" s="50"/>
      <c r="GFD81" s="50"/>
      <c r="GFE81" s="50"/>
      <c r="GFF81" s="50"/>
      <c r="GFG81" s="50"/>
      <c r="GFH81" s="50"/>
      <c r="GFI81" s="50"/>
      <c r="GFJ81" s="50"/>
      <c r="GFK81" s="50"/>
      <c r="GFL81" s="50"/>
      <c r="GFM81" s="50"/>
      <c r="GFN81" s="50"/>
      <c r="GFO81" s="50"/>
      <c r="GFP81" s="50"/>
      <c r="GFQ81" s="50"/>
      <c r="GFR81" s="50"/>
      <c r="GFS81" s="50"/>
      <c r="GFT81" s="50"/>
      <c r="GFU81" s="50"/>
      <c r="GFV81" s="50"/>
      <c r="GFW81" s="50"/>
      <c r="GFX81" s="50"/>
      <c r="GFY81" s="50"/>
      <c r="GFZ81" s="50"/>
      <c r="GGA81" s="50"/>
      <c r="GGB81" s="50"/>
      <c r="GGC81" s="50"/>
      <c r="GGD81" s="50"/>
      <c r="GGE81" s="50"/>
      <c r="GGF81" s="50"/>
      <c r="GGG81" s="50"/>
      <c r="GGH81" s="50"/>
      <c r="GGI81" s="50"/>
      <c r="GGJ81" s="50"/>
      <c r="GGK81" s="50"/>
      <c r="GGL81" s="50"/>
      <c r="GGM81" s="50"/>
      <c r="GGN81" s="50"/>
      <c r="GGO81" s="50"/>
      <c r="GGP81" s="50"/>
      <c r="GGQ81" s="50"/>
      <c r="GGR81" s="50"/>
      <c r="GGS81" s="50"/>
      <c r="GGT81" s="50"/>
      <c r="GGU81" s="50"/>
      <c r="GGV81" s="50"/>
      <c r="GGW81" s="50"/>
      <c r="GGX81" s="50"/>
      <c r="GGY81" s="50"/>
      <c r="GGZ81" s="50"/>
      <c r="GHA81" s="50"/>
      <c r="GHB81" s="50"/>
      <c r="GHC81" s="50"/>
      <c r="GHD81" s="50"/>
      <c r="GHE81" s="50"/>
      <c r="GHF81" s="50"/>
      <c r="GHG81" s="50"/>
      <c r="GHH81" s="50"/>
      <c r="GHI81" s="50"/>
      <c r="GHJ81" s="50"/>
      <c r="GHK81" s="50"/>
      <c r="GHL81" s="50"/>
      <c r="GHM81" s="50"/>
      <c r="GHN81" s="50"/>
      <c r="GHO81" s="50"/>
      <c r="GHP81" s="50"/>
      <c r="GHQ81" s="50"/>
      <c r="GHR81" s="50"/>
      <c r="GHS81" s="50"/>
      <c r="GHT81" s="50"/>
      <c r="GHU81" s="50"/>
      <c r="GHV81" s="50"/>
      <c r="GHW81" s="50"/>
      <c r="GHX81" s="50"/>
      <c r="GHY81" s="50"/>
      <c r="GHZ81" s="50"/>
      <c r="GIA81" s="50"/>
      <c r="GIB81" s="50"/>
      <c r="GIC81" s="50"/>
      <c r="GID81" s="50"/>
      <c r="GIE81" s="50"/>
      <c r="GIF81" s="50"/>
      <c r="GIG81" s="50"/>
      <c r="GIH81" s="50"/>
      <c r="GII81" s="50"/>
      <c r="GIJ81" s="50"/>
      <c r="GIK81" s="50"/>
      <c r="GIL81" s="50"/>
      <c r="GIM81" s="50"/>
      <c r="GIN81" s="50"/>
      <c r="GIO81" s="50"/>
      <c r="GIP81" s="50"/>
      <c r="GIQ81" s="50"/>
      <c r="GIR81" s="50"/>
      <c r="GIS81" s="50"/>
      <c r="GIT81" s="50"/>
      <c r="GIU81" s="50"/>
      <c r="GIV81" s="50"/>
      <c r="GIW81" s="50"/>
      <c r="GIX81" s="50"/>
      <c r="GIY81" s="50"/>
      <c r="GIZ81" s="50"/>
      <c r="GJA81" s="50"/>
      <c r="GJB81" s="50"/>
      <c r="GJC81" s="50"/>
      <c r="GJD81" s="50"/>
      <c r="GJE81" s="50"/>
      <c r="GJF81" s="50"/>
      <c r="GJG81" s="50"/>
      <c r="GJH81" s="50"/>
      <c r="GJI81" s="50"/>
      <c r="GJJ81" s="50"/>
      <c r="GJK81" s="50"/>
      <c r="GJL81" s="50"/>
      <c r="GJM81" s="50"/>
      <c r="GJN81" s="50"/>
      <c r="GJO81" s="50"/>
      <c r="GJP81" s="50"/>
      <c r="GJQ81" s="50"/>
      <c r="GJR81" s="50"/>
      <c r="GJS81" s="50"/>
      <c r="GJT81" s="50"/>
      <c r="GJU81" s="50"/>
      <c r="GJV81" s="50"/>
      <c r="GJW81" s="50"/>
      <c r="GJX81" s="50"/>
      <c r="GJY81" s="50"/>
      <c r="GJZ81" s="50"/>
      <c r="GKA81" s="50"/>
      <c r="GKB81" s="50"/>
      <c r="GKC81" s="50"/>
      <c r="GKD81" s="50"/>
      <c r="GKE81" s="50"/>
      <c r="GKF81" s="50"/>
      <c r="GKG81" s="50"/>
      <c r="GKH81" s="50"/>
      <c r="GKI81" s="50"/>
      <c r="GKJ81" s="50"/>
      <c r="GKK81" s="50"/>
      <c r="GKL81" s="50"/>
      <c r="GKM81" s="50"/>
      <c r="GKN81" s="50"/>
      <c r="GKO81" s="50"/>
      <c r="GKP81" s="50"/>
      <c r="GKQ81" s="50"/>
      <c r="GKR81" s="50"/>
      <c r="GKS81" s="50"/>
      <c r="GKT81" s="50"/>
      <c r="GKU81" s="50"/>
      <c r="GKV81" s="50"/>
      <c r="GKW81" s="50"/>
      <c r="GKX81" s="50"/>
      <c r="GKY81" s="50"/>
      <c r="GKZ81" s="50"/>
      <c r="GLA81" s="50"/>
      <c r="GLB81" s="50"/>
      <c r="GLC81" s="50"/>
      <c r="GLD81" s="50"/>
      <c r="GLE81" s="50"/>
      <c r="GLF81" s="50"/>
      <c r="GLG81" s="50"/>
      <c r="GLH81" s="50"/>
      <c r="GLI81" s="50"/>
      <c r="GLJ81" s="50"/>
      <c r="GLK81" s="50"/>
      <c r="GLL81" s="50"/>
      <c r="GLM81" s="50"/>
      <c r="GLN81" s="50"/>
      <c r="GLO81" s="50"/>
      <c r="GLP81" s="50"/>
      <c r="GLQ81" s="50"/>
      <c r="GLR81" s="50"/>
      <c r="GLS81" s="50"/>
      <c r="GLT81" s="50"/>
      <c r="GLU81" s="50"/>
      <c r="GLV81" s="50"/>
      <c r="GLW81" s="50"/>
      <c r="GLX81" s="50"/>
      <c r="GLY81" s="50"/>
      <c r="GLZ81" s="50"/>
      <c r="GMA81" s="50"/>
      <c r="GMB81" s="50"/>
      <c r="GMC81" s="50"/>
      <c r="GMD81" s="50"/>
      <c r="GME81" s="50"/>
      <c r="GMF81" s="50"/>
      <c r="GMG81" s="50"/>
      <c r="GMH81" s="50"/>
      <c r="GMI81" s="50"/>
      <c r="GMJ81" s="50"/>
      <c r="GMK81" s="50"/>
      <c r="GML81" s="50"/>
      <c r="GMM81" s="50"/>
      <c r="GMN81" s="50"/>
      <c r="GMO81" s="50"/>
      <c r="GMP81" s="50"/>
      <c r="GMQ81" s="50"/>
      <c r="GMR81" s="50"/>
      <c r="GMS81" s="50"/>
      <c r="GMT81" s="50"/>
      <c r="GMU81" s="50"/>
      <c r="GMV81" s="50"/>
      <c r="GMW81" s="50"/>
      <c r="GMX81" s="50"/>
      <c r="GMY81" s="50"/>
      <c r="GMZ81" s="50"/>
      <c r="GNA81" s="50"/>
      <c r="GNB81" s="50"/>
      <c r="GNC81" s="50"/>
      <c r="GND81" s="50"/>
      <c r="GNE81" s="50"/>
      <c r="GNF81" s="50"/>
      <c r="GNG81" s="50"/>
      <c r="GNH81" s="50"/>
      <c r="GNI81" s="50"/>
      <c r="GNJ81" s="50"/>
      <c r="GNK81" s="50"/>
      <c r="GNL81" s="50"/>
      <c r="GNM81" s="50"/>
      <c r="GNN81" s="50"/>
      <c r="GNO81" s="50"/>
      <c r="GNP81" s="50"/>
      <c r="GNQ81" s="50"/>
      <c r="GNR81" s="50"/>
      <c r="GNS81" s="50"/>
      <c r="GNT81" s="50"/>
      <c r="GNU81" s="50"/>
      <c r="GNV81" s="50"/>
      <c r="GNW81" s="50"/>
      <c r="GNX81" s="50"/>
      <c r="GNY81" s="50"/>
      <c r="GNZ81" s="50"/>
      <c r="GOA81" s="50"/>
      <c r="GOB81" s="50"/>
      <c r="GOC81" s="50"/>
      <c r="GOD81" s="50"/>
      <c r="GOE81" s="50"/>
      <c r="GOF81" s="50"/>
      <c r="GOG81" s="50"/>
      <c r="GOH81" s="50"/>
      <c r="GOI81" s="50"/>
      <c r="GOJ81" s="50"/>
      <c r="GOK81" s="50"/>
      <c r="GOL81" s="50"/>
      <c r="GOM81" s="50"/>
      <c r="GON81" s="50"/>
      <c r="GOO81" s="50"/>
      <c r="GOP81" s="50"/>
      <c r="GOQ81" s="50"/>
      <c r="GOR81" s="50"/>
      <c r="GOS81" s="50"/>
      <c r="GOT81" s="50"/>
      <c r="GOU81" s="50"/>
      <c r="GOV81" s="50"/>
      <c r="GOW81" s="50"/>
      <c r="GOX81" s="50"/>
      <c r="GOY81" s="50"/>
      <c r="GOZ81" s="50"/>
      <c r="GPA81" s="50"/>
      <c r="GPB81" s="50"/>
      <c r="GPC81" s="50"/>
      <c r="GPD81" s="50"/>
      <c r="GPE81" s="50"/>
      <c r="GPF81" s="50"/>
      <c r="GPG81" s="50"/>
      <c r="GPH81" s="50"/>
      <c r="GPI81" s="50"/>
      <c r="GPJ81" s="50"/>
      <c r="GPK81" s="50"/>
      <c r="GPL81" s="50"/>
      <c r="GPM81" s="50"/>
      <c r="GPN81" s="50"/>
      <c r="GPO81" s="50"/>
      <c r="GPP81" s="50"/>
      <c r="GPQ81" s="50"/>
      <c r="GPR81" s="50"/>
      <c r="GPS81" s="50"/>
      <c r="GPT81" s="50"/>
      <c r="GPU81" s="50"/>
      <c r="GPV81" s="50"/>
      <c r="GPW81" s="50"/>
      <c r="GPX81" s="50"/>
      <c r="GPY81" s="50"/>
      <c r="GPZ81" s="50"/>
      <c r="GQA81" s="50"/>
      <c r="GQB81" s="50"/>
      <c r="GQC81" s="50"/>
      <c r="GQD81" s="50"/>
      <c r="GQE81" s="50"/>
      <c r="GQF81" s="50"/>
      <c r="GQG81" s="50"/>
      <c r="GQH81" s="50"/>
      <c r="GQI81" s="50"/>
      <c r="GQJ81" s="50"/>
      <c r="GQK81" s="50"/>
      <c r="GQL81" s="50"/>
      <c r="GQM81" s="50"/>
      <c r="GQN81" s="50"/>
      <c r="GQO81" s="50"/>
      <c r="GQP81" s="50"/>
      <c r="GQQ81" s="50"/>
      <c r="GQR81" s="50"/>
      <c r="GQS81" s="50"/>
      <c r="GQT81" s="50"/>
      <c r="GQU81" s="50"/>
      <c r="GQV81" s="50"/>
      <c r="GQW81" s="50"/>
      <c r="GQX81" s="50"/>
      <c r="GQY81" s="50"/>
      <c r="GQZ81" s="50"/>
      <c r="GRA81" s="50"/>
      <c r="GRB81" s="50"/>
      <c r="GRC81" s="50"/>
      <c r="GRD81" s="50"/>
      <c r="GRE81" s="50"/>
      <c r="GRF81" s="50"/>
      <c r="GRG81" s="50"/>
      <c r="GRH81" s="50"/>
      <c r="GRI81" s="50"/>
      <c r="GRJ81" s="50"/>
      <c r="GRK81" s="50"/>
      <c r="GRL81" s="50"/>
      <c r="GRM81" s="50"/>
      <c r="GRN81" s="50"/>
      <c r="GRO81" s="50"/>
      <c r="GRP81" s="50"/>
      <c r="GRQ81" s="50"/>
      <c r="GRR81" s="50"/>
      <c r="GRS81" s="50"/>
      <c r="GRT81" s="50"/>
      <c r="GRU81" s="50"/>
      <c r="GRV81" s="50"/>
      <c r="GRW81" s="50"/>
      <c r="GRX81" s="50"/>
      <c r="GRY81" s="50"/>
      <c r="GRZ81" s="50"/>
      <c r="GSA81" s="50"/>
      <c r="GSB81" s="50"/>
      <c r="GSC81" s="50"/>
      <c r="GSD81" s="50"/>
      <c r="GSE81" s="50"/>
      <c r="GSF81" s="50"/>
      <c r="GSG81" s="50"/>
      <c r="GSH81" s="50"/>
      <c r="GSI81" s="50"/>
      <c r="GSJ81" s="50"/>
      <c r="GSK81" s="50"/>
      <c r="GSL81" s="50"/>
      <c r="GSM81" s="50"/>
      <c r="GSN81" s="50"/>
      <c r="GSO81" s="50"/>
      <c r="GSP81" s="50"/>
      <c r="GSQ81" s="50"/>
      <c r="GSR81" s="50"/>
      <c r="GSS81" s="50"/>
      <c r="GST81" s="50"/>
      <c r="GSU81" s="50"/>
      <c r="GSV81" s="50"/>
      <c r="GSW81" s="50"/>
      <c r="GSX81" s="50"/>
      <c r="GSY81" s="50"/>
      <c r="GSZ81" s="50"/>
      <c r="GTA81" s="50"/>
      <c r="GTB81" s="50"/>
      <c r="GTC81" s="50"/>
      <c r="GTD81" s="50"/>
      <c r="GTE81" s="50"/>
      <c r="GTF81" s="50"/>
      <c r="GTG81" s="50"/>
      <c r="GTH81" s="50"/>
      <c r="GTI81" s="50"/>
      <c r="GTJ81" s="50"/>
      <c r="GTK81" s="50"/>
      <c r="GTL81" s="50"/>
      <c r="GTM81" s="50"/>
      <c r="GTN81" s="50"/>
      <c r="GTO81" s="50"/>
      <c r="GTP81" s="50"/>
      <c r="GTQ81" s="50"/>
      <c r="GTR81" s="50"/>
      <c r="GTS81" s="50"/>
      <c r="GTT81" s="50"/>
      <c r="GTU81" s="50"/>
      <c r="GTV81" s="50"/>
      <c r="GTW81" s="50"/>
      <c r="GTX81" s="50"/>
      <c r="GTY81" s="50"/>
      <c r="GTZ81" s="50"/>
      <c r="GUA81" s="50"/>
      <c r="GUB81" s="50"/>
      <c r="GUC81" s="50"/>
      <c r="GUD81" s="50"/>
      <c r="GUE81" s="50"/>
      <c r="GUF81" s="50"/>
      <c r="GUG81" s="50"/>
      <c r="GUH81" s="50"/>
      <c r="GUI81" s="50"/>
      <c r="GUJ81" s="50"/>
      <c r="GUK81" s="50"/>
      <c r="GUL81" s="50"/>
      <c r="GUM81" s="50"/>
      <c r="GUN81" s="50"/>
      <c r="GUO81" s="50"/>
      <c r="GUP81" s="50"/>
      <c r="GUQ81" s="50"/>
      <c r="GUR81" s="50"/>
      <c r="GUS81" s="50"/>
      <c r="GUT81" s="50"/>
      <c r="GUU81" s="50"/>
      <c r="GUV81" s="50"/>
      <c r="GUW81" s="50"/>
      <c r="GUX81" s="50"/>
      <c r="GUY81" s="50"/>
      <c r="GUZ81" s="50"/>
      <c r="GVA81" s="50"/>
      <c r="GVB81" s="50"/>
      <c r="GVC81" s="50"/>
      <c r="GVD81" s="50"/>
      <c r="GVE81" s="50"/>
      <c r="GVF81" s="50"/>
      <c r="GVG81" s="50"/>
      <c r="GVH81" s="50"/>
      <c r="GVI81" s="50"/>
      <c r="GVJ81" s="50"/>
      <c r="GVK81" s="50"/>
      <c r="GVL81" s="50"/>
      <c r="GVM81" s="50"/>
      <c r="GVN81" s="50"/>
      <c r="GVO81" s="50"/>
      <c r="GVP81" s="50"/>
      <c r="GVQ81" s="50"/>
      <c r="GVR81" s="50"/>
      <c r="GVS81" s="50"/>
      <c r="GVT81" s="50"/>
      <c r="GVU81" s="50"/>
      <c r="GVV81" s="50"/>
      <c r="GVW81" s="50"/>
      <c r="GVX81" s="50"/>
      <c r="GVY81" s="50"/>
      <c r="GVZ81" s="50"/>
      <c r="GWA81" s="50"/>
      <c r="GWB81" s="50"/>
      <c r="GWC81" s="50"/>
      <c r="GWD81" s="50"/>
      <c r="GWE81" s="50"/>
      <c r="GWF81" s="50"/>
      <c r="GWG81" s="50"/>
      <c r="GWH81" s="50"/>
      <c r="GWI81" s="50"/>
      <c r="GWJ81" s="50"/>
      <c r="GWK81" s="50"/>
      <c r="GWL81" s="50"/>
      <c r="GWM81" s="50"/>
      <c r="GWN81" s="50"/>
      <c r="GWO81" s="50"/>
      <c r="GWP81" s="50"/>
      <c r="GWQ81" s="50"/>
      <c r="GWR81" s="50"/>
      <c r="GWS81" s="50"/>
      <c r="GWT81" s="50"/>
      <c r="GWU81" s="50"/>
      <c r="GWV81" s="50"/>
      <c r="GWW81" s="50"/>
      <c r="GWX81" s="50"/>
      <c r="GWY81" s="50"/>
      <c r="GWZ81" s="50"/>
      <c r="GXA81" s="50"/>
      <c r="GXB81" s="50"/>
      <c r="GXC81" s="50"/>
      <c r="GXD81" s="50"/>
      <c r="GXE81" s="50"/>
      <c r="GXF81" s="50"/>
      <c r="GXG81" s="50"/>
      <c r="GXH81" s="50"/>
      <c r="GXI81" s="50"/>
      <c r="GXJ81" s="50"/>
      <c r="GXK81" s="50"/>
      <c r="GXL81" s="50"/>
      <c r="GXM81" s="50"/>
      <c r="GXN81" s="50"/>
      <c r="GXO81" s="50"/>
      <c r="GXP81" s="50"/>
      <c r="GXQ81" s="50"/>
      <c r="GXR81" s="50"/>
      <c r="GXS81" s="50"/>
      <c r="GXT81" s="50"/>
      <c r="GXU81" s="50"/>
      <c r="GXV81" s="50"/>
      <c r="GXW81" s="50"/>
      <c r="GXX81" s="50"/>
      <c r="GXY81" s="50"/>
      <c r="GXZ81" s="50"/>
      <c r="GYA81" s="50"/>
      <c r="GYB81" s="50"/>
      <c r="GYC81" s="50"/>
      <c r="GYD81" s="50"/>
      <c r="GYE81" s="50"/>
      <c r="GYF81" s="50"/>
      <c r="GYG81" s="50"/>
      <c r="GYH81" s="50"/>
      <c r="GYI81" s="50"/>
      <c r="GYJ81" s="50"/>
      <c r="GYK81" s="50"/>
      <c r="GYL81" s="50"/>
      <c r="GYM81" s="50"/>
      <c r="GYN81" s="50"/>
      <c r="GYO81" s="50"/>
      <c r="GYP81" s="50"/>
      <c r="GYQ81" s="50"/>
      <c r="GYR81" s="50"/>
      <c r="GYS81" s="50"/>
      <c r="GYT81" s="50"/>
      <c r="GYU81" s="50"/>
      <c r="GYV81" s="50"/>
      <c r="GYW81" s="50"/>
      <c r="GYX81" s="50"/>
      <c r="GYY81" s="50"/>
      <c r="GYZ81" s="50"/>
      <c r="GZA81" s="50"/>
      <c r="GZB81" s="50"/>
      <c r="GZC81" s="50"/>
      <c r="GZD81" s="50"/>
      <c r="GZE81" s="50"/>
      <c r="GZF81" s="50"/>
      <c r="GZG81" s="50"/>
      <c r="GZH81" s="50"/>
      <c r="GZI81" s="50"/>
      <c r="GZJ81" s="50"/>
      <c r="GZK81" s="50"/>
      <c r="GZL81" s="50"/>
      <c r="GZM81" s="50"/>
      <c r="GZN81" s="50"/>
      <c r="GZO81" s="50"/>
      <c r="GZP81" s="50"/>
      <c r="GZQ81" s="50"/>
      <c r="GZR81" s="50"/>
      <c r="GZS81" s="50"/>
      <c r="GZT81" s="50"/>
      <c r="GZU81" s="50"/>
      <c r="GZV81" s="50"/>
      <c r="GZW81" s="50"/>
      <c r="GZX81" s="50"/>
      <c r="GZY81" s="50"/>
      <c r="GZZ81" s="50"/>
      <c r="HAA81" s="50"/>
      <c r="HAB81" s="50"/>
      <c r="HAC81" s="50"/>
      <c r="HAD81" s="50"/>
      <c r="HAE81" s="50"/>
      <c r="HAF81" s="50"/>
      <c r="HAG81" s="50"/>
      <c r="HAH81" s="50"/>
      <c r="HAI81" s="50"/>
      <c r="HAJ81" s="50"/>
      <c r="HAK81" s="50"/>
      <c r="HAL81" s="50"/>
      <c r="HAM81" s="50"/>
      <c r="HAN81" s="50"/>
      <c r="HAO81" s="50"/>
      <c r="HAP81" s="50"/>
      <c r="HAQ81" s="50"/>
      <c r="HAR81" s="50"/>
      <c r="HAS81" s="50"/>
      <c r="HAT81" s="50"/>
      <c r="HAU81" s="50"/>
      <c r="HAV81" s="50"/>
      <c r="HAW81" s="50"/>
      <c r="HAX81" s="50"/>
      <c r="HAY81" s="50"/>
      <c r="HAZ81" s="50"/>
      <c r="HBA81" s="50"/>
      <c r="HBB81" s="50"/>
      <c r="HBC81" s="50"/>
      <c r="HBD81" s="50"/>
      <c r="HBE81" s="50"/>
      <c r="HBF81" s="50"/>
      <c r="HBG81" s="50"/>
      <c r="HBH81" s="50"/>
      <c r="HBI81" s="50"/>
      <c r="HBJ81" s="50"/>
      <c r="HBK81" s="50"/>
      <c r="HBL81" s="50"/>
      <c r="HBM81" s="50"/>
      <c r="HBN81" s="50"/>
      <c r="HBO81" s="50"/>
      <c r="HBP81" s="50"/>
      <c r="HBQ81" s="50"/>
      <c r="HBR81" s="50"/>
      <c r="HBS81" s="50"/>
      <c r="HBT81" s="50"/>
      <c r="HBU81" s="50"/>
      <c r="HBV81" s="50"/>
      <c r="HBW81" s="50"/>
      <c r="HBX81" s="50"/>
      <c r="HBY81" s="50"/>
      <c r="HBZ81" s="50"/>
      <c r="HCA81" s="50"/>
      <c r="HCB81" s="50"/>
      <c r="HCC81" s="50"/>
      <c r="HCD81" s="50"/>
      <c r="HCE81" s="50"/>
      <c r="HCF81" s="50"/>
      <c r="HCG81" s="50"/>
      <c r="HCH81" s="50"/>
      <c r="HCI81" s="50"/>
      <c r="HCJ81" s="50"/>
      <c r="HCK81" s="50"/>
      <c r="HCL81" s="50"/>
      <c r="HCM81" s="50"/>
      <c r="HCN81" s="50"/>
      <c r="HCO81" s="50"/>
      <c r="HCP81" s="50"/>
      <c r="HCQ81" s="50"/>
      <c r="HCR81" s="50"/>
      <c r="HCS81" s="50"/>
      <c r="HCT81" s="50"/>
      <c r="HCU81" s="50"/>
      <c r="HCV81" s="50"/>
      <c r="HCW81" s="50"/>
      <c r="HCX81" s="50"/>
      <c r="HCY81" s="50"/>
      <c r="HCZ81" s="50"/>
      <c r="HDA81" s="50"/>
      <c r="HDB81" s="50"/>
      <c r="HDC81" s="50"/>
      <c r="HDD81" s="50"/>
      <c r="HDE81" s="50"/>
      <c r="HDF81" s="50"/>
      <c r="HDG81" s="50"/>
      <c r="HDH81" s="50"/>
      <c r="HDI81" s="50"/>
      <c r="HDJ81" s="50"/>
      <c r="HDK81" s="50"/>
      <c r="HDL81" s="50"/>
      <c r="HDM81" s="50"/>
      <c r="HDN81" s="50"/>
      <c r="HDO81" s="50"/>
      <c r="HDP81" s="50"/>
      <c r="HDQ81" s="50"/>
      <c r="HDR81" s="50"/>
      <c r="HDS81" s="50"/>
      <c r="HDT81" s="50"/>
      <c r="HDU81" s="50"/>
      <c r="HDV81" s="50"/>
      <c r="HDW81" s="50"/>
      <c r="HDX81" s="50"/>
      <c r="HDY81" s="50"/>
      <c r="HDZ81" s="50"/>
      <c r="HEA81" s="50"/>
      <c r="HEB81" s="50"/>
      <c r="HEC81" s="50"/>
      <c r="HED81" s="50"/>
      <c r="HEE81" s="50"/>
      <c r="HEF81" s="50"/>
      <c r="HEG81" s="50"/>
      <c r="HEH81" s="50"/>
      <c r="HEI81" s="50"/>
      <c r="HEJ81" s="50"/>
      <c r="HEK81" s="50"/>
      <c r="HEL81" s="50"/>
      <c r="HEM81" s="50"/>
      <c r="HEN81" s="50"/>
      <c r="HEO81" s="50"/>
      <c r="HEP81" s="50"/>
      <c r="HEQ81" s="50"/>
      <c r="HER81" s="50"/>
      <c r="HES81" s="50"/>
      <c r="HET81" s="50"/>
      <c r="HEU81" s="50"/>
      <c r="HEV81" s="50"/>
      <c r="HEW81" s="50"/>
      <c r="HEX81" s="50"/>
      <c r="HEY81" s="50"/>
      <c r="HEZ81" s="50"/>
      <c r="HFA81" s="50"/>
      <c r="HFB81" s="50"/>
      <c r="HFC81" s="50"/>
      <c r="HFD81" s="50"/>
      <c r="HFE81" s="50"/>
      <c r="HFF81" s="50"/>
      <c r="HFG81" s="50"/>
      <c r="HFH81" s="50"/>
      <c r="HFI81" s="50"/>
      <c r="HFJ81" s="50"/>
      <c r="HFK81" s="50"/>
      <c r="HFL81" s="50"/>
      <c r="HFM81" s="50"/>
      <c r="HFN81" s="50"/>
      <c r="HFO81" s="50"/>
      <c r="HFP81" s="50"/>
      <c r="HFQ81" s="50"/>
      <c r="HFR81" s="50"/>
      <c r="HFS81" s="50"/>
      <c r="HFT81" s="50"/>
      <c r="HFU81" s="50"/>
      <c r="HFV81" s="50"/>
      <c r="HFW81" s="50"/>
      <c r="HFX81" s="50"/>
      <c r="HFY81" s="50"/>
      <c r="HFZ81" s="50"/>
      <c r="HGA81" s="50"/>
      <c r="HGB81" s="50"/>
      <c r="HGC81" s="50"/>
      <c r="HGD81" s="50"/>
      <c r="HGE81" s="50"/>
      <c r="HGF81" s="50"/>
      <c r="HGG81" s="50"/>
      <c r="HGH81" s="50"/>
      <c r="HGI81" s="50"/>
      <c r="HGJ81" s="50"/>
      <c r="HGK81" s="50"/>
      <c r="HGL81" s="50"/>
      <c r="HGM81" s="50"/>
      <c r="HGN81" s="50"/>
      <c r="HGO81" s="50"/>
      <c r="HGP81" s="50"/>
      <c r="HGQ81" s="50"/>
      <c r="HGR81" s="50"/>
      <c r="HGS81" s="50"/>
      <c r="HGT81" s="50"/>
      <c r="HGU81" s="50"/>
      <c r="HGV81" s="50"/>
      <c r="HGW81" s="50"/>
      <c r="HGX81" s="50"/>
      <c r="HGY81" s="50"/>
      <c r="HGZ81" s="50"/>
      <c r="HHA81" s="50"/>
      <c r="HHB81" s="50"/>
      <c r="HHC81" s="50"/>
      <c r="HHD81" s="50"/>
      <c r="HHE81" s="50"/>
      <c r="HHF81" s="50"/>
      <c r="HHG81" s="50"/>
      <c r="HHH81" s="50"/>
      <c r="HHI81" s="50"/>
      <c r="HHJ81" s="50"/>
      <c r="HHK81" s="50"/>
      <c r="HHL81" s="50"/>
      <c r="HHM81" s="50"/>
      <c r="HHN81" s="50"/>
      <c r="HHO81" s="50"/>
      <c r="HHP81" s="50"/>
      <c r="HHQ81" s="50"/>
      <c r="HHR81" s="50"/>
      <c r="HHS81" s="50"/>
      <c r="HHT81" s="50"/>
      <c r="HHU81" s="50"/>
      <c r="HHV81" s="50"/>
      <c r="HHW81" s="50"/>
      <c r="HHX81" s="50"/>
      <c r="HHY81" s="50"/>
      <c r="HHZ81" s="50"/>
      <c r="HIA81" s="50"/>
      <c r="HIB81" s="50"/>
      <c r="HIC81" s="50"/>
      <c r="HID81" s="50"/>
      <c r="HIE81" s="50"/>
      <c r="HIF81" s="50"/>
      <c r="HIG81" s="50"/>
      <c r="HIH81" s="50"/>
      <c r="HII81" s="50"/>
      <c r="HIJ81" s="50"/>
      <c r="HIK81" s="50"/>
      <c r="HIL81" s="50"/>
      <c r="HIM81" s="50"/>
      <c r="HIN81" s="50"/>
      <c r="HIO81" s="50"/>
      <c r="HIP81" s="50"/>
      <c r="HIQ81" s="50"/>
      <c r="HIR81" s="50"/>
      <c r="HIS81" s="50"/>
      <c r="HIT81" s="50"/>
      <c r="HIU81" s="50"/>
      <c r="HIV81" s="50"/>
      <c r="HIW81" s="50"/>
      <c r="HIX81" s="50"/>
      <c r="HIY81" s="50"/>
      <c r="HIZ81" s="50"/>
      <c r="HJA81" s="50"/>
      <c r="HJB81" s="50"/>
      <c r="HJC81" s="50"/>
      <c r="HJD81" s="50"/>
      <c r="HJE81" s="50"/>
      <c r="HJF81" s="50"/>
      <c r="HJG81" s="50"/>
      <c r="HJH81" s="50"/>
      <c r="HJI81" s="50"/>
      <c r="HJJ81" s="50"/>
      <c r="HJK81" s="50"/>
      <c r="HJL81" s="50"/>
      <c r="HJM81" s="50"/>
      <c r="HJN81" s="50"/>
      <c r="HJO81" s="50"/>
      <c r="HJP81" s="50"/>
      <c r="HJQ81" s="50"/>
      <c r="HJR81" s="50"/>
      <c r="HJS81" s="50"/>
      <c r="HJT81" s="50"/>
      <c r="HJU81" s="50"/>
      <c r="HJV81" s="50"/>
      <c r="HJW81" s="50"/>
      <c r="HJX81" s="50"/>
      <c r="HJY81" s="50"/>
      <c r="HJZ81" s="50"/>
      <c r="HKA81" s="50"/>
      <c r="HKB81" s="50"/>
      <c r="HKC81" s="50"/>
      <c r="HKD81" s="50"/>
      <c r="HKE81" s="50"/>
      <c r="HKF81" s="50"/>
      <c r="HKG81" s="50"/>
      <c r="HKH81" s="50"/>
      <c r="HKI81" s="50"/>
      <c r="HKJ81" s="50"/>
      <c r="HKK81" s="50"/>
      <c r="HKL81" s="50"/>
      <c r="HKM81" s="50"/>
      <c r="HKN81" s="50"/>
      <c r="HKO81" s="50"/>
      <c r="HKP81" s="50"/>
      <c r="HKQ81" s="50"/>
      <c r="HKR81" s="50"/>
      <c r="HKS81" s="50"/>
      <c r="HKT81" s="50"/>
      <c r="HKU81" s="50"/>
      <c r="HKV81" s="50"/>
      <c r="HKW81" s="50"/>
      <c r="HKX81" s="50"/>
      <c r="HKY81" s="50"/>
      <c r="HKZ81" s="50"/>
      <c r="HLA81" s="50"/>
      <c r="HLB81" s="50"/>
      <c r="HLC81" s="50"/>
      <c r="HLD81" s="50"/>
      <c r="HLE81" s="50"/>
      <c r="HLF81" s="50"/>
      <c r="HLG81" s="50"/>
      <c r="HLH81" s="50"/>
      <c r="HLI81" s="50"/>
      <c r="HLJ81" s="50"/>
      <c r="HLK81" s="50"/>
      <c r="HLL81" s="50"/>
      <c r="HLM81" s="50"/>
      <c r="HLN81" s="50"/>
      <c r="HLO81" s="50"/>
      <c r="HLP81" s="50"/>
      <c r="HLQ81" s="50"/>
      <c r="HLR81" s="50"/>
      <c r="HLS81" s="50"/>
      <c r="HLT81" s="50"/>
      <c r="HLU81" s="50"/>
      <c r="HLV81" s="50"/>
      <c r="HLW81" s="50"/>
      <c r="HLX81" s="50"/>
      <c r="HLY81" s="50"/>
      <c r="HLZ81" s="50"/>
      <c r="HMA81" s="50"/>
      <c r="HMB81" s="50"/>
      <c r="HMC81" s="50"/>
      <c r="HMD81" s="50"/>
      <c r="HME81" s="50"/>
      <c r="HMF81" s="50"/>
      <c r="HMG81" s="50"/>
      <c r="HMH81" s="50"/>
      <c r="HMI81" s="50"/>
      <c r="HMJ81" s="50"/>
      <c r="HMK81" s="50"/>
      <c r="HML81" s="50"/>
      <c r="HMM81" s="50"/>
      <c r="HMN81" s="50"/>
      <c r="HMO81" s="50"/>
      <c r="HMP81" s="50"/>
      <c r="HMQ81" s="50"/>
      <c r="HMR81" s="50"/>
      <c r="HMS81" s="50"/>
      <c r="HMT81" s="50"/>
      <c r="HMU81" s="50"/>
      <c r="HMV81" s="50"/>
      <c r="HMW81" s="50"/>
      <c r="HMX81" s="50"/>
      <c r="HMY81" s="50"/>
      <c r="HMZ81" s="50"/>
      <c r="HNA81" s="50"/>
      <c r="HNB81" s="50"/>
      <c r="HNC81" s="50"/>
      <c r="HND81" s="50"/>
      <c r="HNE81" s="50"/>
      <c r="HNF81" s="50"/>
      <c r="HNG81" s="50"/>
      <c r="HNH81" s="50"/>
      <c r="HNI81" s="50"/>
      <c r="HNJ81" s="50"/>
      <c r="HNK81" s="50"/>
      <c r="HNL81" s="50"/>
      <c r="HNM81" s="50"/>
      <c r="HNN81" s="50"/>
      <c r="HNO81" s="50"/>
      <c r="HNP81" s="50"/>
      <c r="HNQ81" s="50"/>
      <c r="HNR81" s="50"/>
      <c r="HNS81" s="50"/>
      <c r="HNT81" s="50"/>
      <c r="HNU81" s="50"/>
      <c r="HNV81" s="50"/>
      <c r="HNW81" s="50"/>
      <c r="HNX81" s="50"/>
      <c r="HNY81" s="50"/>
      <c r="HNZ81" s="50"/>
      <c r="HOA81" s="50"/>
      <c r="HOB81" s="50"/>
      <c r="HOC81" s="50"/>
      <c r="HOD81" s="50"/>
      <c r="HOE81" s="50"/>
      <c r="HOF81" s="50"/>
      <c r="HOG81" s="50"/>
      <c r="HOH81" s="50"/>
      <c r="HOI81" s="50"/>
      <c r="HOJ81" s="50"/>
      <c r="HOK81" s="50"/>
      <c r="HOL81" s="50"/>
      <c r="HOM81" s="50"/>
      <c r="HON81" s="50"/>
      <c r="HOO81" s="50"/>
      <c r="HOP81" s="50"/>
      <c r="HOQ81" s="50"/>
      <c r="HOR81" s="50"/>
      <c r="HOS81" s="50"/>
      <c r="HOT81" s="50"/>
      <c r="HOU81" s="50"/>
      <c r="HOV81" s="50"/>
      <c r="HOW81" s="50"/>
      <c r="HOX81" s="50"/>
      <c r="HOY81" s="50"/>
      <c r="HOZ81" s="50"/>
      <c r="HPA81" s="50"/>
      <c r="HPB81" s="50"/>
      <c r="HPC81" s="50"/>
      <c r="HPD81" s="50"/>
      <c r="HPE81" s="50"/>
      <c r="HPF81" s="50"/>
      <c r="HPG81" s="50"/>
      <c r="HPH81" s="50"/>
      <c r="HPI81" s="50"/>
      <c r="HPJ81" s="50"/>
      <c r="HPK81" s="50"/>
      <c r="HPL81" s="50"/>
      <c r="HPM81" s="50"/>
      <c r="HPN81" s="50"/>
      <c r="HPO81" s="50"/>
      <c r="HPP81" s="50"/>
      <c r="HPQ81" s="50"/>
      <c r="HPR81" s="50"/>
      <c r="HPS81" s="50"/>
      <c r="HPT81" s="50"/>
      <c r="HPU81" s="50"/>
      <c r="HPV81" s="50"/>
      <c r="HPW81" s="50"/>
      <c r="HPX81" s="50"/>
      <c r="HPY81" s="50"/>
      <c r="HPZ81" s="50"/>
      <c r="HQA81" s="50"/>
      <c r="HQB81" s="50"/>
      <c r="HQC81" s="50"/>
      <c r="HQD81" s="50"/>
      <c r="HQE81" s="50"/>
      <c r="HQF81" s="50"/>
      <c r="HQG81" s="50"/>
      <c r="HQH81" s="50"/>
      <c r="HQI81" s="50"/>
      <c r="HQJ81" s="50"/>
      <c r="HQK81" s="50"/>
      <c r="HQL81" s="50"/>
      <c r="HQM81" s="50"/>
      <c r="HQN81" s="50"/>
      <c r="HQO81" s="50"/>
      <c r="HQP81" s="50"/>
      <c r="HQQ81" s="50"/>
      <c r="HQR81" s="50"/>
      <c r="HQS81" s="50"/>
      <c r="HQT81" s="50"/>
      <c r="HQU81" s="50"/>
      <c r="HQV81" s="50"/>
      <c r="HQW81" s="50"/>
      <c r="HQX81" s="50"/>
      <c r="HQY81" s="50"/>
      <c r="HQZ81" s="50"/>
      <c r="HRA81" s="50"/>
      <c r="HRB81" s="50"/>
      <c r="HRC81" s="50"/>
      <c r="HRD81" s="50"/>
      <c r="HRE81" s="50"/>
      <c r="HRF81" s="50"/>
      <c r="HRG81" s="50"/>
      <c r="HRH81" s="50"/>
      <c r="HRI81" s="50"/>
      <c r="HRJ81" s="50"/>
      <c r="HRK81" s="50"/>
      <c r="HRL81" s="50"/>
      <c r="HRM81" s="50"/>
      <c r="HRN81" s="50"/>
      <c r="HRO81" s="50"/>
      <c r="HRP81" s="50"/>
      <c r="HRQ81" s="50"/>
      <c r="HRR81" s="50"/>
      <c r="HRS81" s="50"/>
      <c r="HRT81" s="50"/>
      <c r="HRU81" s="50"/>
      <c r="HRV81" s="50"/>
      <c r="HRW81" s="50"/>
      <c r="HRX81" s="50"/>
      <c r="HRY81" s="50"/>
      <c r="HRZ81" s="50"/>
      <c r="HSA81" s="50"/>
      <c r="HSB81" s="50"/>
      <c r="HSC81" s="50"/>
      <c r="HSD81" s="50"/>
      <c r="HSE81" s="50"/>
      <c r="HSF81" s="50"/>
      <c r="HSG81" s="50"/>
      <c r="HSH81" s="50"/>
      <c r="HSI81" s="50"/>
      <c r="HSJ81" s="50"/>
      <c r="HSK81" s="50"/>
      <c r="HSL81" s="50"/>
      <c r="HSM81" s="50"/>
      <c r="HSN81" s="50"/>
      <c r="HSO81" s="50"/>
      <c r="HSP81" s="50"/>
      <c r="HSQ81" s="50"/>
      <c r="HSR81" s="50"/>
      <c r="HSS81" s="50"/>
      <c r="HST81" s="50"/>
      <c r="HSU81" s="50"/>
      <c r="HSV81" s="50"/>
      <c r="HSW81" s="50"/>
      <c r="HSX81" s="50"/>
      <c r="HSY81" s="50"/>
      <c r="HSZ81" s="50"/>
      <c r="HTA81" s="50"/>
      <c r="HTB81" s="50"/>
      <c r="HTC81" s="50"/>
      <c r="HTD81" s="50"/>
      <c r="HTE81" s="50"/>
      <c r="HTF81" s="50"/>
      <c r="HTG81" s="50"/>
      <c r="HTH81" s="50"/>
      <c r="HTI81" s="50"/>
      <c r="HTJ81" s="50"/>
      <c r="HTK81" s="50"/>
      <c r="HTL81" s="50"/>
      <c r="HTM81" s="50"/>
      <c r="HTN81" s="50"/>
      <c r="HTO81" s="50"/>
      <c r="HTP81" s="50"/>
      <c r="HTQ81" s="50"/>
      <c r="HTR81" s="50"/>
      <c r="HTS81" s="50"/>
      <c r="HTT81" s="50"/>
      <c r="HTU81" s="50"/>
      <c r="HTV81" s="50"/>
      <c r="HTW81" s="50"/>
      <c r="HTX81" s="50"/>
      <c r="HTY81" s="50"/>
      <c r="HTZ81" s="50"/>
      <c r="HUA81" s="50"/>
      <c r="HUB81" s="50"/>
      <c r="HUC81" s="50"/>
      <c r="HUD81" s="50"/>
      <c r="HUE81" s="50"/>
      <c r="HUF81" s="50"/>
      <c r="HUG81" s="50"/>
      <c r="HUH81" s="50"/>
      <c r="HUI81" s="50"/>
      <c r="HUJ81" s="50"/>
      <c r="HUK81" s="50"/>
      <c r="HUL81" s="50"/>
      <c r="HUM81" s="50"/>
      <c r="HUN81" s="50"/>
      <c r="HUO81" s="50"/>
      <c r="HUP81" s="50"/>
      <c r="HUQ81" s="50"/>
      <c r="HUR81" s="50"/>
      <c r="HUS81" s="50"/>
      <c r="HUT81" s="50"/>
      <c r="HUU81" s="50"/>
      <c r="HUV81" s="50"/>
      <c r="HUW81" s="50"/>
      <c r="HUX81" s="50"/>
      <c r="HUY81" s="50"/>
      <c r="HUZ81" s="50"/>
      <c r="HVA81" s="50"/>
      <c r="HVB81" s="50"/>
      <c r="HVC81" s="50"/>
      <c r="HVD81" s="50"/>
      <c r="HVE81" s="50"/>
      <c r="HVF81" s="50"/>
      <c r="HVG81" s="50"/>
      <c r="HVH81" s="50"/>
      <c r="HVI81" s="50"/>
      <c r="HVJ81" s="50"/>
      <c r="HVK81" s="50"/>
      <c r="HVL81" s="50"/>
      <c r="HVM81" s="50"/>
      <c r="HVN81" s="50"/>
      <c r="HVO81" s="50"/>
      <c r="HVP81" s="50"/>
      <c r="HVQ81" s="50"/>
      <c r="HVR81" s="50"/>
      <c r="HVS81" s="50"/>
      <c r="HVT81" s="50"/>
      <c r="HVU81" s="50"/>
      <c r="HVV81" s="50"/>
      <c r="HVW81" s="50"/>
      <c r="HVX81" s="50"/>
      <c r="HVY81" s="50"/>
      <c r="HVZ81" s="50"/>
      <c r="HWA81" s="50"/>
      <c r="HWB81" s="50"/>
      <c r="HWC81" s="50"/>
      <c r="HWD81" s="50"/>
      <c r="HWE81" s="50"/>
      <c r="HWF81" s="50"/>
      <c r="HWG81" s="50"/>
      <c r="HWH81" s="50"/>
      <c r="HWI81" s="50"/>
      <c r="HWJ81" s="50"/>
      <c r="HWK81" s="50"/>
      <c r="HWL81" s="50"/>
      <c r="HWM81" s="50"/>
      <c r="HWN81" s="50"/>
      <c r="HWO81" s="50"/>
      <c r="HWP81" s="50"/>
      <c r="HWQ81" s="50"/>
      <c r="HWR81" s="50"/>
      <c r="HWS81" s="50"/>
      <c r="HWT81" s="50"/>
      <c r="HWU81" s="50"/>
      <c r="HWV81" s="50"/>
      <c r="HWW81" s="50"/>
      <c r="HWX81" s="50"/>
      <c r="HWY81" s="50"/>
      <c r="HWZ81" s="50"/>
      <c r="HXA81" s="50"/>
      <c r="HXB81" s="50"/>
      <c r="HXC81" s="50"/>
      <c r="HXD81" s="50"/>
      <c r="HXE81" s="50"/>
      <c r="HXF81" s="50"/>
      <c r="HXG81" s="50"/>
      <c r="HXH81" s="50"/>
      <c r="HXI81" s="50"/>
      <c r="HXJ81" s="50"/>
      <c r="HXK81" s="50"/>
      <c r="HXL81" s="50"/>
      <c r="HXM81" s="50"/>
      <c r="HXN81" s="50"/>
      <c r="HXO81" s="50"/>
      <c r="HXP81" s="50"/>
      <c r="HXQ81" s="50"/>
      <c r="HXR81" s="50"/>
      <c r="HXS81" s="50"/>
      <c r="HXT81" s="50"/>
      <c r="HXU81" s="50"/>
      <c r="HXV81" s="50"/>
      <c r="HXW81" s="50"/>
      <c r="HXX81" s="50"/>
      <c r="HXY81" s="50"/>
      <c r="HXZ81" s="50"/>
      <c r="HYA81" s="50"/>
      <c r="HYB81" s="50"/>
      <c r="HYC81" s="50"/>
      <c r="HYD81" s="50"/>
      <c r="HYE81" s="50"/>
      <c r="HYF81" s="50"/>
      <c r="HYG81" s="50"/>
      <c r="HYH81" s="50"/>
      <c r="HYI81" s="50"/>
      <c r="HYJ81" s="50"/>
      <c r="HYK81" s="50"/>
      <c r="HYL81" s="50"/>
      <c r="HYM81" s="50"/>
      <c r="HYN81" s="50"/>
      <c r="HYO81" s="50"/>
      <c r="HYP81" s="50"/>
      <c r="HYQ81" s="50"/>
      <c r="HYR81" s="50"/>
      <c r="HYS81" s="50"/>
      <c r="HYT81" s="50"/>
      <c r="HYU81" s="50"/>
      <c r="HYV81" s="50"/>
      <c r="HYW81" s="50"/>
      <c r="HYX81" s="50"/>
      <c r="HYY81" s="50"/>
      <c r="HYZ81" s="50"/>
      <c r="HZA81" s="50"/>
      <c r="HZB81" s="50"/>
      <c r="HZC81" s="50"/>
      <c r="HZD81" s="50"/>
      <c r="HZE81" s="50"/>
      <c r="HZF81" s="50"/>
      <c r="HZG81" s="50"/>
      <c r="HZH81" s="50"/>
      <c r="HZI81" s="50"/>
      <c r="HZJ81" s="50"/>
      <c r="HZK81" s="50"/>
      <c r="HZL81" s="50"/>
      <c r="HZM81" s="50"/>
      <c r="HZN81" s="50"/>
      <c r="HZO81" s="50"/>
      <c r="HZP81" s="50"/>
      <c r="HZQ81" s="50"/>
      <c r="HZR81" s="50"/>
      <c r="HZS81" s="50"/>
      <c r="HZT81" s="50"/>
      <c r="HZU81" s="50"/>
      <c r="HZV81" s="50"/>
      <c r="HZW81" s="50"/>
      <c r="HZX81" s="50"/>
      <c r="HZY81" s="50"/>
      <c r="HZZ81" s="50"/>
      <c r="IAA81" s="50"/>
      <c r="IAB81" s="50"/>
      <c r="IAC81" s="50"/>
      <c r="IAD81" s="50"/>
      <c r="IAE81" s="50"/>
      <c r="IAF81" s="50"/>
      <c r="IAG81" s="50"/>
      <c r="IAH81" s="50"/>
      <c r="IAI81" s="50"/>
      <c r="IAJ81" s="50"/>
      <c r="IAK81" s="50"/>
      <c r="IAL81" s="50"/>
      <c r="IAM81" s="50"/>
      <c r="IAN81" s="50"/>
      <c r="IAO81" s="50"/>
      <c r="IAP81" s="50"/>
      <c r="IAQ81" s="50"/>
      <c r="IAR81" s="50"/>
      <c r="IAS81" s="50"/>
      <c r="IAT81" s="50"/>
      <c r="IAU81" s="50"/>
      <c r="IAV81" s="50"/>
      <c r="IAW81" s="50"/>
      <c r="IAX81" s="50"/>
      <c r="IAY81" s="50"/>
      <c r="IAZ81" s="50"/>
      <c r="IBA81" s="50"/>
      <c r="IBB81" s="50"/>
      <c r="IBC81" s="50"/>
      <c r="IBD81" s="50"/>
      <c r="IBE81" s="50"/>
      <c r="IBF81" s="50"/>
      <c r="IBG81" s="50"/>
      <c r="IBH81" s="50"/>
      <c r="IBI81" s="50"/>
      <c r="IBJ81" s="50"/>
      <c r="IBK81" s="50"/>
      <c r="IBL81" s="50"/>
      <c r="IBM81" s="50"/>
      <c r="IBN81" s="50"/>
      <c r="IBO81" s="50"/>
      <c r="IBP81" s="50"/>
      <c r="IBQ81" s="50"/>
      <c r="IBR81" s="50"/>
      <c r="IBS81" s="50"/>
      <c r="IBT81" s="50"/>
      <c r="IBU81" s="50"/>
      <c r="IBV81" s="50"/>
      <c r="IBW81" s="50"/>
      <c r="IBX81" s="50"/>
      <c r="IBY81" s="50"/>
      <c r="IBZ81" s="50"/>
      <c r="ICA81" s="50"/>
      <c r="ICB81" s="50"/>
      <c r="ICC81" s="50"/>
      <c r="ICD81" s="50"/>
      <c r="ICE81" s="50"/>
      <c r="ICF81" s="50"/>
      <c r="ICG81" s="50"/>
      <c r="ICH81" s="50"/>
      <c r="ICI81" s="50"/>
      <c r="ICJ81" s="50"/>
      <c r="ICK81" s="50"/>
      <c r="ICL81" s="50"/>
      <c r="ICM81" s="50"/>
      <c r="ICN81" s="50"/>
      <c r="ICO81" s="50"/>
      <c r="ICP81" s="50"/>
      <c r="ICQ81" s="50"/>
      <c r="ICR81" s="50"/>
      <c r="ICS81" s="50"/>
      <c r="ICT81" s="50"/>
      <c r="ICU81" s="50"/>
      <c r="ICV81" s="50"/>
      <c r="ICW81" s="50"/>
      <c r="ICX81" s="50"/>
      <c r="ICY81" s="50"/>
      <c r="ICZ81" s="50"/>
      <c r="IDA81" s="50"/>
      <c r="IDB81" s="50"/>
      <c r="IDC81" s="50"/>
      <c r="IDD81" s="50"/>
      <c r="IDE81" s="50"/>
      <c r="IDF81" s="50"/>
      <c r="IDG81" s="50"/>
      <c r="IDH81" s="50"/>
      <c r="IDI81" s="50"/>
      <c r="IDJ81" s="50"/>
      <c r="IDK81" s="50"/>
      <c r="IDL81" s="50"/>
      <c r="IDM81" s="50"/>
      <c r="IDN81" s="50"/>
      <c r="IDO81" s="50"/>
      <c r="IDP81" s="50"/>
      <c r="IDQ81" s="50"/>
      <c r="IDR81" s="50"/>
      <c r="IDS81" s="50"/>
      <c r="IDT81" s="50"/>
      <c r="IDU81" s="50"/>
      <c r="IDV81" s="50"/>
      <c r="IDW81" s="50"/>
      <c r="IDX81" s="50"/>
      <c r="IDY81" s="50"/>
      <c r="IDZ81" s="50"/>
      <c r="IEA81" s="50"/>
      <c r="IEB81" s="50"/>
      <c r="IEC81" s="50"/>
      <c r="IED81" s="50"/>
      <c r="IEE81" s="50"/>
      <c r="IEF81" s="50"/>
      <c r="IEG81" s="50"/>
      <c r="IEH81" s="50"/>
      <c r="IEI81" s="50"/>
      <c r="IEJ81" s="50"/>
      <c r="IEK81" s="50"/>
      <c r="IEL81" s="50"/>
      <c r="IEM81" s="50"/>
      <c r="IEN81" s="50"/>
      <c r="IEO81" s="50"/>
      <c r="IEP81" s="50"/>
      <c r="IEQ81" s="50"/>
      <c r="IER81" s="50"/>
      <c r="IES81" s="50"/>
      <c r="IET81" s="50"/>
      <c r="IEU81" s="50"/>
      <c r="IEV81" s="50"/>
      <c r="IEW81" s="50"/>
      <c r="IEX81" s="50"/>
      <c r="IEY81" s="50"/>
      <c r="IEZ81" s="50"/>
      <c r="IFA81" s="50"/>
      <c r="IFB81" s="50"/>
      <c r="IFC81" s="50"/>
      <c r="IFD81" s="50"/>
      <c r="IFE81" s="50"/>
      <c r="IFF81" s="50"/>
      <c r="IFG81" s="50"/>
      <c r="IFH81" s="50"/>
      <c r="IFI81" s="50"/>
      <c r="IFJ81" s="50"/>
      <c r="IFK81" s="50"/>
      <c r="IFL81" s="50"/>
      <c r="IFM81" s="50"/>
      <c r="IFN81" s="50"/>
      <c r="IFO81" s="50"/>
      <c r="IFP81" s="50"/>
      <c r="IFQ81" s="50"/>
      <c r="IFR81" s="50"/>
      <c r="IFS81" s="50"/>
      <c r="IFT81" s="50"/>
      <c r="IFU81" s="50"/>
      <c r="IFV81" s="50"/>
      <c r="IFW81" s="50"/>
      <c r="IFX81" s="50"/>
      <c r="IFY81" s="50"/>
      <c r="IFZ81" s="50"/>
      <c r="IGA81" s="50"/>
      <c r="IGB81" s="50"/>
      <c r="IGC81" s="50"/>
      <c r="IGD81" s="50"/>
      <c r="IGE81" s="50"/>
      <c r="IGF81" s="50"/>
      <c r="IGG81" s="50"/>
      <c r="IGH81" s="50"/>
      <c r="IGI81" s="50"/>
      <c r="IGJ81" s="50"/>
      <c r="IGK81" s="50"/>
      <c r="IGL81" s="50"/>
      <c r="IGM81" s="50"/>
      <c r="IGN81" s="50"/>
      <c r="IGO81" s="50"/>
      <c r="IGP81" s="50"/>
      <c r="IGQ81" s="50"/>
      <c r="IGR81" s="50"/>
      <c r="IGS81" s="50"/>
      <c r="IGT81" s="50"/>
      <c r="IGU81" s="50"/>
      <c r="IGV81" s="50"/>
      <c r="IGW81" s="50"/>
      <c r="IGX81" s="50"/>
      <c r="IGY81" s="50"/>
      <c r="IGZ81" s="50"/>
      <c r="IHA81" s="50"/>
      <c r="IHB81" s="50"/>
      <c r="IHC81" s="50"/>
      <c r="IHD81" s="50"/>
      <c r="IHE81" s="50"/>
      <c r="IHF81" s="50"/>
      <c r="IHG81" s="50"/>
      <c r="IHH81" s="50"/>
      <c r="IHI81" s="50"/>
      <c r="IHJ81" s="50"/>
      <c r="IHK81" s="50"/>
      <c r="IHL81" s="50"/>
      <c r="IHM81" s="50"/>
      <c r="IHN81" s="50"/>
      <c r="IHO81" s="50"/>
      <c r="IHP81" s="50"/>
      <c r="IHQ81" s="50"/>
      <c r="IHR81" s="50"/>
      <c r="IHS81" s="50"/>
      <c r="IHT81" s="50"/>
      <c r="IHU81" s="50"/>
      <c r="IHV81" s="50"/>
      <c r="IHW81" s="50"/>
      <c r="IHX81" s="50"/>
      <c r="IHY81" s="50"/>
      <c r="IHZ81" s="50"/>
      <c r="IIA81" s="50"/>
      <c r="IIB81" s="50"/>
      <c r="IIC81" s="50"/>
      <c r="IID81" s="50"/>
      <c r="IIE81" s="50"/>
      <c r="IIF81" s="50"/>
      <c r="IIG81" s="50"/>
      <c r="IIH81" s="50"/>
      <c r="III81" s="50"/>
      <c r="IIJ81" s="50"/>
      <c r="IIK81" s="50"/>
      <c r="IIL81" s="50"/>
      <c r="IIM81" s="50"/>
      <c r="IIN81" s="50"/>
      <c r="IIO81" s="50"/>
      <c r="IIP81" s="50"/>
      <c r="IIQ81" s="50"/>
      <c r="IIR81" s="50"/>
      <c r="IIS81" s="50"/>
      <c r="IIT81" s="50"/>
      <c r="IIU81" s="50"/>
      <c r="IIV81" s="50"/>
      <c r="IIW81" s="50"/>
      <c r="IIX81" s="50"/>
      <c r="IIY81" s="50"/>
      <c r="IIZ81" s="50"/>
      <c r="IJA81" s="50"/>
      <c r="IJB81" s="50"/>
      <c r="IJC81" s="50"/>
      <c r="IJD81" s="50"/>
      <c r="IJE81" s="50"/>
      <c r="IJF81" s="50"/>
      <c r="IJG81" s="50"/>
      <c r="IJH81" s="50"/>
      <c r="IJI81" s="50"/>
      <c r="IJJ81" s="50"/>
      <c r="IJK81" s="50"/>
      <c r="IJL81" s="50"/>
      <c r="IJM81" s="50"/>
      <c r="IJN81" s="50"/>
      <c r="IJO81" s="50"/>
      <c r="IJP81" s="50"/>
      <c r="IJQ81" s="50"/>
      <c r="IJR81" s="50"/>
      <c r="IJS81" s="50"/>
      <c r="IJT81" s="50"/>
      <c r="IJU81" s="50"/>
      <c r="IJV81" s="50"/>
      <c r="IJW81" s="50"/>
      <c r="IJX81" s="50"/>
      <c r="IJY81" s="50"/>
      <c r="IJZ81" s="50"/>
      <c r="IKA81" s="50"/>
      <c r="IKB81" s="50"/>
      <c r="IKC81" s="50"/>
      <c r="IKD81" s="50"/>
      <c r="IKE81" s="50"/>
      <c r="IKF81" s="50"/>
      <c r="IKG81" s="50"/>
      <c r="IKH81" s="50"/>
      <c r="IKI81" s="50"/>
      <c r="IKJ81" s="50"/>
      <c r="IKK81" s="50"/>
      <c r="IKL81" s="50"/>
      <c r="IKM81" s="50"/>
      <c r="IKN81" s="50"/>
      <c r="IKO81" s="50"/>
      <c r="IKP81" s="50"/>
      <c r="IKQ81" s="50"/>
      <c r="IKR81" s="50"/>
      <c r="IKS81" s="50"/>
      <c r="IKT81" s="50"/>
      <c r="IKU81" s="50"/>
      <c r="IKV81" s="50"/>
      <c r="IKW81" s="50"/>
      <c r="IKX81" s="50"/>
      <c r="IKY81" s="50"/>
      <c r="IKZ81" s="50"/>
      <c r="ILA81" s="50"/>
      <c r="ILB81" s="50"/>
      <c r="ILC81" s="50"/>
      <c r="ILD81" s="50"/>
      <c r="ILE81" s="50"/>
      <c r="ILF81" s="50"/>
      <c r="ILG81" s="50"/>
      <c r="ILH81" s="50"/>
      <c r="ILI81" s="50"/>
      <c r="ILJ81" s="50"/>
      <c r="ILK81" s="50"/>
      <c r="ILL81" s="50"/>
      <c r="ILM81" s="50"/>
      <c r="ILN81" s="50"/>
      <c r="ILO81" s="50"/>
      <c r="ILP81" s="50"/>
      <c r="ILQ81" s="50"/>
      <c r="ILR81" s="50"/>
      <c r="ILS81" s="50"/>
      <c r="ILT81" s="50"/>
      <c r="ILU81" s="50"/>
      <c r="ILV81" s="50"/>
      <c r="ILW81" s="50"/>
      <c r="ILX81" s="50"/>
      <c r="ILY81" s="50"/>
      <c r="ILZ81" s="50"/>
      <c r="IMA81" s="50"/>
      <c r="IMB81" s="50"/>
      <c r="IMC81" s="50"/>
      <c r="IMD81" s="50"/>
      <c r="IME81" s="50"/>
      <c r="IMF81" s="50"/>
      <c r="IMG81" s="50"/>
      <c r="IMH81" s="50"/>
      <c r="IMI81" s="50"/>
      <c r="IMJ81" s="50"/>
      <c r="IMK81" s="50"/>
      <c r="IML81" s="50"/>
      <c r="IMM81" s="50"/>
      <c r="IMN81" s="50"/>
      <c r="IMO81" s="50"/>
      <c r="IMP81" s="50"/>
      <c r="IMQ81" s="50"/>
      <c r="IMR81" s="50"/>
      <c r="IMS81" s="50"/>
      <c r="IMT81" s="50"/>
      <c r="IMU81" s="50"/>
      <c r="IMV81" s="50"/>
      <c r="IMW81" s="50"/>
      <c r="IMX81" s="50"/>
      <c r="IMY81" s="50"/>
      <c r="IMZ81" s="50"/>
      <c r="INA81" s="50"/>
      <c r="INB81" s="50"/>
      <c r="INC81" s="50"/>
      <c r="IND81" s="50"/>
      <c r="INE81" s="50"/>
      <c r="INF81" s="50"/>
      <c r="ING81" s="50"/>
      <c r="INH81" s="50"/>
      <c r="INI81" s="50"/>
      <c r="INJ81" s="50"/>
      <c r="INK81" s="50"/>
      <c r="INL81" s="50"/>
      <c r="INM81" s="50"/>
      <c r="INN81" s="50"/>
      <c r="INO81" s="50"/>
      <c r="INP81" s="50"/>
      <c r="INQ81" s="50"/>
      <c r="INR81" s="50"/>
      <c r="INS81" s="50"/>
      <c r="INT81" s="50"/>
      <c r="INU81" s="50"/>
      <c r="INV81" s="50"/>
      <c r="INW81" s="50"/>
      <c r="INX81" s="50"/>
      <c r="INY81" s="50"/>
      <c r="INZ81" s="50"/>
      <c r="IOA81" s="50"/>
      <c r="IOB81" s="50"/>
      <c r="IOC81" s="50"/>
      <c r="IOD81" s="50"/>
      <c r="IOE81" s="50"/>
      <c r="IOF81" s="50"/>
      <c r="IOG81" s="50"/>
      <c r="IOH81" s="50"/>
      <c r="IOI81" s="50"/>
      <c r="IOJ81" s="50"/>
      <c r="IOK81" s="50"/>
      <c r="IOL81" s="50"/>
      <c r="IOM81" s="50"/>
      <c r="ION81" s="50"/>
      <c r="IOO81" s="50"/>
      <c r="IOP81" s="50"/>
      <c r="IOQ81" s="50"/>
      <c r="IOR81" s="50"/>
      <c r="IOS81" s="50"/>
      <c r="IOT81" s="50"/>
      <c r="IOU81" s="50"/>
      <c r="IOV81" s="50"/>
      <c r="IOW81" s="50"/>
      <c r="IOX81" s="50"/>
      <c r="IOY81" s="50"/>
      <c r="IOZ81" s="50"/>
      <c r="IPA81" s="50"/>
      <c r="IPB81" s="50"/>
      <c r="IPC81" s="50"/>
      <c r="IPD81" s="50"/>
      <c r="IPE81" s="50"/>
      <c r="IPF81" s="50"/>
      <c r="IPG81" s="50"/>
      <c r="IPH81" s="50"/>
      <c r="IPI81" s="50"/>
      <c r="IPJ81" s="50"/>
      <c r="IPK81" s="50"/>
      <c r="IPL81" s="50"/>
      <c r="IPM81" s="50"/>
      <c r="IPN81" s="50"/>
      <c r="IPO81" s="50"/>
      <c r="IPP81" s="50"/>
      <c r="IPQ81" s="50"/>
      <c r="IPR81" s="50"/>
      <c r="IPS81" s="50"/>
      <c r="IPT81" s="50"/>
      <c r="IPU81" s="50"/>
      <c r="IPV81" s="50"/>
      <c r="IPW81" s="50"/>
      <c r="IPX81" s="50"/>
      <c r="IPY81" s="50"/>
      <c r="IPZ81" s="50"/>
      <c r="IQA81" s="50"/>
      <c r="IQB81" s="50"/>
      <c r="IQC81" s="50"/>
      <c r="IQD81" s="50"/>
      <c r="IQE81" s="50"/>
      <c r="IQF81" s="50"/>
      <c r="IQG81" s="50"/>
      <c r="IQH81" s="50"/>
      <c r="IQI81" s="50"/>
      <c r="IQJ81" s="50"/>
      <c r="IQK81" s="50"/>
      <c r="IQL81" s="50"/>
      <c r="IQM81" s="50"/>
      <c r="IQN81" s="50"/>
      <c r="IQO81" s="50"/>
      <c r="IQP81" s="50"/>
      <c r="IQQ81" s="50"/>
      <c r="IQR81" s="50"/>
      <c r="IQS81" s="50"/>
      <c r="IQT81" s="50"/>
      <c r="IQU81" s="50"/>
      <c r="IQV81" s="50"/>
      <c r="IQW81" s="50"/>
      <c r="IQX81" s="50"/>
      <c r="IQY81" s="50"/>
      <c r="IQZ81" s="50"/>
      <c r="IRA81" s="50"/>
      <c r="IRB81" s="50"/>
      <c r="IRC81" s="50"/>
      <c r="IRD81" s="50"/>
      <c r="IRE81" s="50"/>
      <c r="IRF81" s="50"/>
      <c r="IRG81" s="50"/>
      <c r="IRH81" s="50"/>
      <c r="IRI81" s="50"/>
      <c r="IRJ81" s="50"/>
      <c r="IRK81" s="50"/>
      <c r="IRL81" s="50"/>
      <c r="IRM81" s="50"/>
      <c r="IRN81" s="50"/>
      <c r="IRO81" s="50"/>
      <c r="IRP81" s="50"/>
      <c r="IRQ81" s="50"/>
      <c r="IRR81" s="50"/>
      <c r="IRS81" s="50"/>
      <c r="IRT81" s="50"/>
      <c r="IRU81" s="50"/>
      <c r="IRV81" s="50"/>
      <c r="IRW81" s="50"/>
      <c r="IRX81" s="50"/>
      <c r="IRY81" s="50"/>
      <c r="IRZ81" s="50"/>
      <c r="ISA81" s="50"/>
      <c r="ISB81" s="50"/>
      <c r="ISC81" s="50"/>
      <c r="ISD81" s="50"/>
      <c r="ISE81" s="50"/>
      <c r="ISF81" s="50"/>
      <c r="ISG81" s="50"/>
      <c r="ISH81" s="50"/>
      <c r="ISI81" s="50"/>
      <c r="ISJ81" s="50"/>
      <c r="ISK81" s="50"/>
      <c r="ISL81" s="50"/>
      <c r="ISM81" s="50"/>
      <c r="ISN81" s="50"/>
      <c r="ISO81" s="50"/>
      <c r="ISP81" s="50"/>
      <c r="ISQ81" s="50"/>
      <c r="ISR81" s="50"/>
      <c r="ISS81" s="50"/>
      <c r="IST81" s="50"/>
      <c r="ISU81" s="50"/>
      <c r="ISV81" s="50"/>
      <c r="ISW81" s="50"/>
      <c r="ISX81" s="50"/>
      <c r="ISY81" s="50"/>
      <c r="ISZ81" s="50"/>
      <c r="ITA81" s="50"/>
      <c r="ITB81" s="50"/>
      <c r="ITC81" s="50"/>
      <c r="ITD81" s="50"/>
      <c r="ITE81" s="50"/>
      <c r="ITF81" s="50"/>
      <c r="ITG81" s="50"/>
      <c r="ITH81" s="50"/>
      <c r="ITI81" s="50"/>
      <c r="ITJ81" s="50"/>
      <c r="ITK81" s="50"/>
      <c r="ITL81" s="50"/>
      <c r="ITM81" s="50"/>
      <c r="ITN81" s="50"/>
      <c r="ITO81" s="50"/>
      <c r="ITP81" s="50"/>
      <c r="ITQ81" s="50"/>
      <c r="ITR81" s="50"/>
      <c r="ITS81" s="50"/>
      <c r="ITT81" s="50"/>
      <c r="ITU81" s="50"/>
      <c r="ITV81" s="50"/>
      <c r="ITW81" s="50"/>
      <c r="ITX81" s="50"/>
      <c r="ITY81" s="50"/>
      <c r="ITZ81" s="50"/>
      <c r="IUA81" s="50"/>
      <c r="IUB81" s="50"/>
      <c r="IUC81" s="50"/>
      <c r="IUD81" s="50"/>
      <c r="IUE81" s="50"/>
      <c r="IUF81" s="50"/>
      <c r="IUG81" s="50"/>
      <c r="IUH81" s="50"/>
      <c r="IUI81" s="50"/>
      <c r="IUJ81" s="50"/>
      <c r="IUK81" s="50"/>
      <c r="IUL81" s="50"/>
      <c r="IUM81" s="50"/>
      <c r="IUN81" s="50"/>
      <c r="IUO81" s="50"/>
      <c r="IUP81" s="50"/>
      <c r="IUQ81" s="50"/>
      <c r="IUR81" s="50"/>
      <c r="IUS81" s="50"/>
      <c r="IUT81" s="50"/>
      <c r="IUU81" s="50"/>
      <c r="IUV81" s="50"/>
      <c r="IUW81" s="50"/>
      <c r="IUX81" s="50"/>
      <c r="IUY81" s="50"/>
      <c r="IUZ81" s="50"/>
      <c r="IVA81" s="50"/>
      <c r="IVB81" s="50"/>
      <c r="IVC81" s="50"/>
      <c r="IVD81" s="50"/>
      <c r="IVE81" s="50"/>
      <c r="IVF81" s="50"/>
      <c r="IVG81" s="50"/>
      <c r="IVH81" s="50"/>
      <c r="IVI81" s="50"/>
      <c r="IVJ81" s="50"/>
      <c r="IVK81" s="50"/>
      <c r="IVL81" s="50"/>
      <c r="IVM81" s="50"/>
      <c r="IVN81" s="50"/>
      <c r="IVO81" s="50"/>
      <c r="IVP81" s="50"/>
      <c r="IVQ81" s="50"/>
      <c r="IVR81" s="50"/>
      <c r="IVS81" s="50"/>
      <c r="IVT81" s="50"/>
      <c r="IVU81" s="50"/>
      <c r="IVV81" s="50"/>
      <c r="IVW81" s="50"/>
      <c r="IVX81" s="50"/>
      <c r="IVY81" s="50"/>
      <c r="IVZ81" s="50"/>
      <c r="IWA81" s="50"/>
      <c r="IWB81" s="50"/>
      <c r="IWC81" s="50"/>
      <c r="IWD81" s="50"/>
      <c r="IWE81" s="50"/>
      <c r="IWF81" s="50"/>
      <c r="IWG81" s="50"/>
      <c r="IWH81" s="50"/>
      <c r="IWI81" s="50"/>
      <c r="IWJ81" s="50"/>
      <c r="IWK81" s="50"/>
      <c r="IWL81" s="50"/>
      <c r="IWM81" s="50"/>
      <c r="IWN81" s="50"/>
      <c r="IWO81" s="50"/>
      <c r="IWP81" s="50"/>
      <c r="IWQ81" s="50"/>
      <c r="IWR81" s="50"/>
      <c r="IWS81" s="50"/>
      <c r="IWT81" s="50"/>
      <c r="IWU81" s="50"/>
      <c r="IWV81" s="50"/>
      <c r="IWW81" s="50"/>
      <c r="IWX81" s="50"/>
      <c r="IWY81" s="50"/>
      <c r="IWZ81" s="50"/>
      <c r="IXA81" s="50"/>
      <c r="IXB81" s="50"/>
      <c r="IXC81" s="50"/>
      <c r="IXD81" s="50"/>
      <c r="IXE81" s="50"/>
      <c r="IXF81" s="50"/>
      <c r="IXG81" s="50"/>
      <c r="IXH81" s="50"/>
      <c r="IXI81" s="50"/>
      <c r="IXJ81" s="50"/>
      <c r="IXK81" s="50"/>
      <c r="IXL81" s="50"/>
      <c r="IXM81" s="50"/>
      <c r="IXN81" s="50"/>
      <c r="IXO81" s="50"/>
      <c r="IXP81" s="50"/>
      <c r="IXQ81" s="50"/>
      <c r="IXR81" s="50"/>
      <c r="IXS81" s="50"/>
      <c r="IXT81" s="50"/>
      <c r="IXU81" s="50"/>
      <c r="IXV81" s="50"/>
      <c r="IXW81" s="50"/>
      <c r="IXX81" s="50"/>
      <c r="IXY81" s="50"/>
      <c r="IXZ81" s="50"/>
      <c r="IYA81" s="50"/>
      <c r="IYB81" s="50"/>
      <c r="IYC81" s="50"/>
      <c r="IYD81" s="50"/>
      <c r="IYE81" s="50"/>
      <c r="IYF81" s="50"/>
      <c r="IYG81" s="50"/>
      <c r="IYH81" s="50"/>
      <c r="IYI81" s="50"/>
      <c r="IYJ81" s="50"/>
      <c r="IYK81" s="50"/>
      <c r="IYL81" s="50"/>
      <c r="IYM81" s="50"/>
      <c r="IYN81" s="50"/>
      <c r="IYO81" s="50"/>
      <c r="IYP81" s="50"/>
      <c r="IYQ81" s="50"/>
      <c r="IYR81" s="50"/>
      <c r="IYS81" s="50"/>
      <c r="IYT81" s="50"/>
      <c r="IYU81" s="50"/>
      <c r="IYV81" s="50"/>
      <c r="IYW81" s="50"/>
      <c r="IYX81" s="50"/>
      <c r="IYY81" s="50"/>
      <c r="IYZ81" s="50"/>
      <c r="IZA81" s="50"/>
      <c r="IZB81" s="50"/>
      <c r="IZC81" s="50"/>
      <c r="IZD81" s="50"/>
      <c r="IZE81" s="50"/>
      <c r="IZF81" s="50"/>
      <c r="IZG81" s="50"/>
      <c r="IZH81" s="50"/>
      <c r="IZI81" s="50"/>
      <c r="IZJ81" s="50"/>
      <c r="IZK81" s="50"/>
      <c r="IZL81" s="50"/>
      <c r="IZM81" s="50"/>
      <c r="IZN81" s="50"/>
      <c r="IZO81" s="50"/>
      <c r="IZP81" s="50"/>
      <c r="IZQ81" s="50"/>
      <c r="IZR81" s="50"/>
      <c r="IZS81" s="50"/>
      <c r="IZT81" s="50"/>
      <c r="IZU81" s="50"/>
      <c r="IZV81" s="50"/>
      <c r="IZW81" s="50"/>
      <c r="IZX81" s="50"/>
      <c r="IZY81" s="50"/>
      <c r="IZZ81" s="50"/>
      <c r="JAA81" s="50"/>
      <c r="JAB81" s="50"/>
      <c r="JAC81" s="50"/>
      <c r="JAD81" s="50"/>
      <c r="JAE81" s="50"/>
      <c r="JAF81" s="50"/>
      <c r="JAG81" s="50"/>
      <c r="JAH81" s="50"/>
      <c r="JAI81" s="50"/>
      <c r="JAJ81" s="50"/>
      <c r="JAK81" s="50"/>
      <c r="JAL81" s="50"/>
      <c r="JAM81" s="50"/>
      <c r="JAN81" s="50"/>
      <c r="JAO81" s="50"/>
      <c r="JAP81" s="50"/>
      <c r="JAQ81" s="50"/>
      <c r="JAR81" s="50"/>
      <c r="JAS81" s="50"/>
      <c r="JAT81" s="50"/>
      <c r="JAU81" s="50"/>
      <c r="JAV81" s="50"/>
      <c r="JAW81" s="50"/>
      <c r="JAX81" s="50"/>
      <c r="JAY81" s="50"/>
      <c r="JAZ81" s="50"/>
      <c r="JBA81" s="50"/>
      <c r="JBB81" s="50"/>
      <c r="JBC81" s="50"/>
      <c r="JBD81" s="50"/>
      <c r="JBE81" s="50"/>
      <c r="JBF81" s="50"/>
      <c r="JBG81" s="50"/>
      <c r="JBH81" s="50"/>
      <c r="JBI81" s="50"/>
      <c r="JBJ81" s="50"/>
      <c r="JBK81" s="50"/>
      <c r="JBL81" s="50"/>
      <c r="JBM81" s="50"/>
      <c r="JBN81" s="50"/>
      <c r="JBO81" s="50"/>
      <c r="JBP81" s="50"/>
      <c r="JBQ81" s="50"/>
      <c r="JBR81" s="50"/>
      <c r="JBS81" s="50"/>
      <c r="JBT81" s="50"/>
      <c r="JBU81" s="50"/>
      <c r="JBV81" s="50"/>
      <c r="JBW81" s="50"/>
      <c r="JBX81" s="50"/>
      <c r="JBY81" s="50"/>
      <c r="JBZ81" s="50"/>
      <c r="JCA81" s="50"/>
      <c r="JCB81" s="50"/>
      <c r="JCC81" s="50"/>
      <c r="JCD81" s="50"/>
      <c r="JCE81" s="50"/>
      <c r="JCF81" s="50"/>
      <c r="JCG81" s="50"/>
      <c r="JCH81" s="50"/>
      <c r="JCI81" s="50"/>
      <c r="JCJ81" s="50"/>
      <c r="JCK81" s="50"/>
      <c r="JCL81" s="50"/>
      <c r="JCM81" s="50"/>
      <c r="JCN81" s="50"/>
      <c r="JCO81" s="50"/>
      <c r="JCP81" s="50"/>
      <c r="JCQ81" s="50"/>
      <c r="JCR81" s="50"/>
      <c r="JCS81" s="50"/>
      <c r="JCT81" s="50"/>
      <c r="JCU81" s="50"/>
      <c r="JCV81" s="50"/>
      <c r="JCW81" s="50"/>
      <c r="JCX81" s="50"/>
      <c r="JCY81" s="50"/>
      <c r="JCZ81" s="50"/>
      <c r="JDA81" s="50"/>
      <c r="JDB81" s="50"/>
      <c r="JDC81" s="50"/>
      <c r="JDD81" s="50"/>
      <c r="JDE81" s="50"/>
      <c r="JDF81" s="50"/>
      <c r="JDG81" s="50"/>
      <c r="JDH81" s="50"/>
      <c r="JDI81" s="50"/>
      <c r="JDJ81" s="50"/>
      <c r="JDK81" s="50"/>
      <c r="JDL81" s="50"/>
      <c r="JDM81" s="50"/>
      <c r="JDN81" s="50"/>
      <c r="JDO81" s="50"/>
      <c r="JDP81" s="50"/>
      <c r="JDQ81" s="50"/>
      <c r="JDR81" s="50"/>
      <c r="JDS81" s="50"/>
      <c r="JDT81" s="50"/>
      <c r="JDU81" s="50"/>
      <c r="JDV81" s="50"/>
      <c r="JDW81" s="50"/>
      <c r="JDX81" s="50"/>
      <c r="JDY81" s="50"/>
      <c r="JDZ81" s="50"/>
      <c r="JEA81" s="50"/>
      <c r="JEB81" s="50"/>
      <c r="JEC81" s="50"/>
      <c r="JED81" s="50"/>
      <c r="JEE81" s="50"/>
      <c r="JEF81" s="50"/>
      <c r="JEG81" s="50"/>
      <c r="JEH81" s="50"/>
      <c r="JEI81" s="50"/>
      <c r="JEJ81" s="50"/>
      <c r="JEK81" s="50"/>
      <c r="JEL81" s="50"/>
      <c r="JEM81" s="50"/>
      <c r="JEN81" s="50"/>
      <c r="JEO81" s="50"/>
      <c r="JEP81" s="50"/>
      <c r="JEQ81" s="50"/>
      <c r="JER81" s="50"/>
      <c r="JES81" s="50"/>
      <c r="JET81" s="50"/>
      <c r="JEU81" s="50"/>
      <c r="JEV81" s="50"/>
      <c r="JEW81" s="50"/>
      <c r="JEX81" s="50"/>
      <c r="JEY81" s="50"/>
      <c r="JEZ81" s="50"/>
      <c r="JFA81" s="50"/>
      <c r="JFB81" s="50"/>
      <c r="JFC81" s="50"/>
      <c r="JFD81" s="50"/>
      <c r="JFE81" s="50"/>
      <c r="JFF81" s="50"/>
      <c r="JFG81" s="50"/>
      <c r="JFH81" s="50"/>
      <c r="JFI81" s="50"/>
      <c r="JFJ81" s="50"/>
      <c r="JFK81" s="50"/>
      <c r="JFL81" s="50"/>
      <c r="JFM81" s="50"/>
      <c r="JFN81" s="50"/>
      <c r="JFO81" s="50"/>
      <c r="JFP81" s="50"/>
      <c r="JFQ81" s="50"/>
      <c r="JFR81" s="50"/>
      <c r="JFS81" s="50"/>
      <c r="JFT81" s="50"/>
      <c r="JFU81" s="50"/>
      <c r="JFV81" s="50"/>
      <c r="JFW81" s="50"/>
      <c r="JFX81" s="50"/>
      <c r="JFY81" s="50"/>
      <c r="JFZ81" s="50"/>
      <c r="JGA81" s="50"/>
      <c r="JGB81" s="50"/>
      <c r="JGC81" s="50"/>
      <c r="JGD81" s="50"/>
      <c r="JGE81" s="50"/>
      <c r="JGF81" s="50"/>
      <c r="JGG81" s="50"/>
      <c r="JGH81" s="50"/>
      <c r="JGI81" s="50"/>
      <c r="JGJ81" s="50"/>
      <c r="JGK81" s="50"/>
      <c r="JGL81" s="50"/>
      <c r="JGM81" s="50"/>
      <c r="JGN81" s="50"/>
      <c r="JGO81" s="50"/>
      <c r="JGP81" s="50"/>
      <c r="JGQ81" s="50"/>
      <c r="JGR81" s="50"/>
      <c r="JGS81" s="50"/>
      <c r="JGT81" s="50"/>
      <c r="JGU81" s="50"/>
      <c r="JGV81" s="50"/>
      <c r="JGW81" s="50"/>
      <c r="JGX81" s="50"/>
      <c r="JGY81" s="50"/>
      <c r="JGZ81" s="50"/>
      <c r="JHA81" s="50"/>
      <c r="JHB81" s="50"/>
      <c r="JHC81" s="50"/>
      <c r="JHD81" s="50"/>
      <c r="JHE81" s="50"/>
      <c r="JHF81" s="50"/>
      <c r="JHG81" s="50"/>
      <c r="JHH81" s="50"/>
      <c r="JHI81" s="50"/>
      <c r="JHJ81" s="50"/>
      <c r="JHK81" s="50"/>
      <c r="JHL81" s="50"/>
      <c r="JHM81" s="50"/>
      <c r="JHN81" s="50"/>
      <c r="JHO81" s="50"/>
      <c r="JHP81" s="50"/>
      <c r="JHQ81" s="50"/>
      <c r="JHR81" s="50"/>
      <c r="JHS81" s="50"/>
      <c r="JHT81" s="50"/>
      <c r="JHU81" s="50"/>
      <c r="JHV81" s="50"/>
      <c r="JHW81" s="50"/>
      <c r="JHX81" s="50"/>
      <c r="JHY81" s="50"/>
      <c r="JHZ81" s="50"/>
      <c r="JIA81" s="50"/>
      <c r="JIB81" s="50"/>
      <c r="JIC81" s="50"/>
      <c r="JID81" s="50"/>
      <c r="JIE81" s="50"/>
      <c r="JIF81" s="50"/>
      <c r="JIG81" s="50"/>
      <c r="JIH81" s="50"/>
      <c r="JII81" s="50"/>
      <c r="JIJ81" s="50"/>
      <c r="JIK81" s="50"/>
      <c r="JIL81" s="50"/>
      <c r="JIM81" s="50"/>
      <c r="JIN81" s="50"/>
      <c r="JIO81" s="50"/>
      <c r="JIP81" s="50"/>
      <c r="JIQ81" s="50"/>
      <c r="JIR81" s="50"/>
      <c r="JIS81" s="50"/>
      <c r="JIT81" s="50"/>
      <c r="JIU81" s="50"/>
      <c r="JIV81" s="50"/>
      <c r="JIW81" s="50"/>
      <c r="JIX81" s="50"/>
      <c r="JIY81" s="50"/>
      <c r="JIZ81" s="50"/>
      <c r="JJA81" s="50"/>
      <c r="JJB81" s="50"/>
      <c r="JJC81" s="50"/>
      <c r="JJD81" s="50"/>
      <c r="JJE81" s="50"/>
      <c r="JJF81" s="50"/>
      <c r="JJG81" s="50"/>
      <c r="JJH81" s="50"/>
      <c r="JJI81" s="50"/>
      <c r="JJJ81" s="50"/>
      <c r="JJK81" s="50"/>
      <c r="JJL81" s="50"/>
      <c r="JJM81" s="50"/>
      <c r="JJN81" s="50"/>
      <c r="JJO81" s="50"/>
      <c r="JJP81" s="50"/>
      <c r="JJQ81" s="50"/>
      <c r="JJR81" s="50"/>
      <c r="JJS81" s="50"/>
      <c r="JJT81" s="50"/>
      <c r="JJU81" s="50"/>
      <c r="JJV81" s="50"/>
      <c r="JJW81" s="50"/>
      <c r="JJX81" s="50"/>
      <c r="JJY81" s="50"/>
      <c r="JJZ81" s="50"/>
      <c r="JKA81" s="50"/>
      <c r="JKB81" s="50"/>
      <c r="JKC81" s="50"/>
      <c r="JKD81" s="50"/>
      <c r="JKE81" s="50"/>
      <c r="JKF81" s="50"/>
      <c r="JKG81" s="50"/>
      <c r="JKH81" s="50"/>
      <c r="JKI81" s="50"/>
      <c r="JKJ81" s="50"/>
      <c r="JKK81" s="50"/>
      <c r="JKL81" s="50"/>
      <c r="JKM81" s="50"/>
      <c r="JKN81" s="50"/>
      <c r="JKO81" s="50"/>
      <c r="JKP81" s="50"/>
      <c r="JKQ81" s="50"/>
      <c r="JKR81" s="50"/>
      <c r="JKS81" s="50"/>
      <c r="JKT81" s="50"/>
      <c r="JKU81" s="50"/>
      <c r="JKV81" s="50"/>
      <c r="JKW81" s="50"/>
      <c r="JKX81" s="50"/>
      <c r="JKY81" s="50"/>
      <c r="JKZ81" s="50"/>
      <c r="JLA81" s="50"/>
      <c r="JLB81" s="50"/>
      <c r="JLC81" s="50"/>
      <c r="JLD81" s="50"/>
      <c r="JLE81" s="50"/>
      <c r="JLF81" s="50"/>
      <c r="JLG81" s="50"/>
      <c r="JLH81" s="50"/>
      <c r="JLI81" s="50"/>
      <c r="JLJ81" s="50"/>
      <c r="JLK81" s="50"/>
      <c r="JLL81" s="50"/>
      <c r="JLM81" s="50"/>
      <c r="JLN81" s="50"/>
      <c r="JLO81" s="50"/>
      <c r="JLP81" s="50"/>
      <c r="JLQ81" s="50"/>
      <c r="JLR81" s="50"/>
      <c r="JLS81" s="50"/>
      <c r="JLT81" s="50"/>
      <c r="JLU81" s="50"/>
      <c r="JLV81" s="50"/>
      <c r="JLW81" s="50"/>
      <c r="JLX81" s="50"/>
      <c r="JLY81" s="50"/>
      <c r="JLZ81" s="50"/>
      <c r="JMA81" s="50"/>
      <c r="JMB81" s="50"/>
      <c r="JMC81" s="50"/>
      <c r="JMD81" s="50"/>
      <c r="JME81" s="50"/>
      <c r="JMF81" s="50"/>
      <c r="JMG81" s="50"/>
      <c r="JMH81" s="50"/>
      <c r="JMI81" s="50"/>
      <c r="JMJ81" s="50"/>
      <c r="JMK81" s="50"/>
      <c r="JML81" s="50"/>
      <c r="JMM81" s="50"/>
      <c r="JMN81" s="50"/>
      <c r="JMO81" s="50"/>
      <c r="JMP81" s="50"/>
      <c r="JMQ81" s="50"/>
      <c r="JMR81" s="50"/>
      <c r="JMS81" s="50"/>
      <c r="JMT81" s="50"/>
      <c r="JMU81" s="50"/>
      <c r="JMV81" s="50"/>
      <c r="JMW81" s="50"/>
      <c r="JMX81" s="50"/>
      <c r="JMY81" s="50"/>
      <c r="JMZ81" s="50"/>
      <c r="JNA81" s="50"/>
      <c r="JNB81" s="50"/>
      <c r="JNC81" s="50"/>
      <c r="JND81" s="50"/>
      <c r="JNE81" s="50"/>
      <c r="JNF81" s="50"/>
      <c r="JNG81" s="50"/>
      <c r="JNH81" s="50"/>
      <c r="JNI81" s="50"/>
      <c r="JNJ81" s="50"/>
      <c r="JNK81" s="50"/>
      <c r="JNL81" s="50"/>
      <c r="JNM81" s="50"/>
      <c r="JNN81" s="50"/>
      <c r="JNO81" s="50"/>
      <c r="JNP81" s="50"/>
      <c r="JNQ81" s="50"/>
      <c r="JNR81" s="50"/>
      <c r="JNS81" s="50"/>
      <c r="JNT81" s="50"/>
      <c r="JNU81" s="50"/>
      <c r="JNV81" s="50"/>
      <c r="JNW81" s="50"/>
      <c r="JNX81" s="50"/>
      <c r="JNY81" s="50"/>
      <c r="JNZ81" s="50"/>
      <c r="JOA81" s="50"/>
      <c r="JOB81" s="50"/>
      <c r="JOC81" s="50"/>
      <c r="JOD81" s="50"/>
      <c r="JOE81" s="50"/>
      <c r="JOF81" s="50"/>
      <c r="JOG81" s="50"/>
      <c r="JOH81" s="50"/>
      <c r="JOI81" s="50"/>
      <c r="JOJ81" s="50"/>
      <c r="JOK81" s="50"/>
      <c r="JOL81" s="50"/>
      <c r="JOM81" s="50"/>
      <c r="JON81" s="50"/>
      <c r="JOO81" s="50"/>
      <c r="JOP81" s="50"/>
      <c r="JOQ81" s="50"/>
      <c r="JOR81" s="50"/>
      <c r="JOS81" s="50"/>
      <c r="JOT81" s="50"/>
      <c r="JOU81" s="50"/>
      <c r="JOV81" s="50"/>
      <c r="JOW81" s="50"/>
      <c r="JOX81" s="50"/>
      <c r="JOY81" s="50"/>
      <c r="JOZ81" s="50"/>
      <c r="JPA81" s="50"/>
      <c r="JPB81" s="50"/>
      <c r="JPC81" s="50"/>
      <c r="JPD81" s="50"/>
      <c r="JPE81" s="50"/>
      <c r="JPF81" s="50"/>
      <c r="JPG81" s="50"/>
      <c r="JPH81" s="50"/>
      <c r="JPI81" s="50"/>
      <c r="JPJ81" s="50"/>
      <c r="JPK81" s="50"/>
      <c r="JPL81" s="50"/>
      <c r="JPM81" s="50"/>
      <c r="JPN81" s="50"/>
      <c r="JPO81" s="50"/>
      <c r="JPP81" s="50"/>
      <c r="JPQ81" s="50"/>
      <c r="JPR81" s="50"/>
      <c r="JPS81" s="50"/>
      <c r="JPT81" s="50"/>
      <c r="JPU81" s="50"/>
      <c r="JPV81" s="50"/>
      <c r="JPW81" s="50"/>
      <c r="JPX81" s="50"/>
      <c r="JPY81" s="50"/>
      <c r="JPZ81" s="50"/>
      <c r="JQA81" s="50"/>
      <c r="JQB81" s="50"/>
      <c r="JQC81" s="50"/>
      <c r="JQD81" s="50"/>
      <c r="JQE81" s="50"/>
      <c r="JQF81" s="50"/>
      <c r="JQG81" s="50"/>
      <c r="JQH81" s="50"/>
      <c r="JQI81" s="50"/>
      <c r="JQJ81" s="50"/>
      <c r="JQK81" s="50"/>
      <c r="JQL81" s="50"/>
      <c r="JQM81" s="50"/>
      <c r="JQN81" s="50"/>
      <c r="JQO81" s="50"/>
      <c r="JQP81" s="50"/>
      <c r="JQQ81" s="50"/>
      <c r="JQR81" s="50"/>
      <c r="JQS81" s="50"/>
      <c r="JQT81" s="50"/>
      <c r="JQU81" s="50"/>
      <c r="JQV81" s="50"/>
      <c r="JQW81" s="50"/>
      <c r="JQX81" s="50"/>
      <c r="JQY81" s="50"/>
      <c r="JQZ81" s="50"/>
      <c r="JRA81" s="50"/>
      <c r="JRB81" s="50"/>
      <c r="JRC81" s="50"/>
      <c r="JRD81" s="50"/>
      <c r="JRE81" s="50"/>
      <c r="JRF81" s="50"/>
      <c r="JRG81" s="50"/>
      <c r="JRH81" s="50"/>
      <c r="JRI81" s="50"/>
      <c r="JRJ81" s="50"/>
      <c r="JRK81" s="50"/>
      <c r="JRL81" s="50"/>
      <c r="JRM81" s="50"/>
      <c r="JRN81" s="50"/>
      <c r="JRO81" s="50"/>
      <c r="JRP81" s="50"/>
      <c r="JRQ81" s="50"/>
      <c r="JRR81" s="50"/>
      <c r="JRS81" s="50"/>
      <c r="JRT81" s="50"/>
      <c r="JRU81" s="50"/>
      <c r="JRV81" s="50"/>
      <c r="JRW81" s="50"/>
      <c r="JRX81" s="50"/>
      <c r="JRY81" s="50"/>
      <c r="JRZ81" s="50"/>
      <c r="JSA81" s="50"/>
      <c r="JSB81" s="50"/>
      <c r="JSC81" s="50"/>
      <c r="JSD81" s="50"/>
      <c r="JSE81" s="50"/>
      <c r="JSF81" s="50"/>
      <c r="JSG81" s="50"/>
      <c r="JSH81" s="50"/>
      <c r="JSI81" s="50"/>
      <c r="JSJ81" s="50"/>
      <c r="JSK81" s="50"/>
      <c r="JSL81" s="50"/>
      <c r="JSM81" s="50"/>
      <c r="JSN81" s="50"/>
      <c r="JSO81" s="50"/>
      <c r="JSP81" s="50"/>
      <c r="JSQ81" s="50"/>
      <c r="JSR81" s="50"/>
      <c r="JSS81" s="50"/>
      <c r="JST81" s="50"/>
      <c r="JSU81" s="50"/>
      <c r="JSV81" s="50"/>
      <c r="JSW81" s="50"/>
      <c r="JSX81" s="50"/>
      <c r="JSY81" s="50"/>
      <c r="JSZ81" s="50"/>
      <c r="JTA81" s="50"/>
      <c r="JTB81" s="50"/>
      <c r="JTC81" s="50"/>
      <c r="JTD81" s="50"/>
      <c r="JTE81" s="50"/>
      <c r="JTF81" s="50"/>
      <c r="JTG81" s="50"/>
      <c r="JTH81" s="50"/>
      <c r="JTI81" s="50"/>
      <c r="JTJ81" s="50"/>
      <c r="JTK81" s="50"/>
      <c r="JTL81" s="50"/>
      <c r="JTM81" s="50"/>
      <c r="JTN81" s="50"/>
      <c r="JTO81" s="50"/>
      <c r="JTP81" s="50"/>
      <c r="JTQ81" s="50"/>
      <c r="JTR81" s="50"/>
      <c r="JTS81" s="50"/>
      <c r="JTT81" s="50"/>
      <c r="JTU81" s="50"/>
      <c r="JTV81" s="50"/>
      <c r="JTW81" s="50"/>
      <c r="JTX81" s="50"/>
      <c r="JTY81" s="50"/>
      <c r="JTZ81" s="50"/>
      <c r="JUA81" s="50"/>
      <c r="JUB81" s="50"/>
      <c r="JUC81" s="50"/>
      <c r="JUD81" s="50"/>
      <c r="JUE81" s="50"/>
      <c r="JUF81" s="50"/>
      <c r="JUG81" s="50"/>
      <c r="JUH81" s="50"/>
      <c r="JUI81" s="50"/>
      <c r="JUJ81" s="50"/>
      <c r="JUK81" s="50"/>
      <c r="JUL81" s="50"/>
      <c r="JUM81" s="50"/>
      <c r="JUN81" s="50"/>
      <c r="JUO81" s="50"/>
      <c r="JUP81" s="50"/>
      <c r="JUQ81" s="50"/>
      <c r="JUR81" s="50"/>
      <c r="JUS81" s="50"/>
      <c r="JUT81" s="50"/>
      <c r="JUU81" s="50"/>
      <c r="JUV81" s="50"/>
      <c r="JUW81" s="50"/>
      <c r="JUX81" s="50"/>
      <c r="JUY81" s="50"/>
      <c r="JUZ81" s="50"/>
      <c r="JVA81" s="50"/>
      <c r="JVB81" s="50"/>
      <c r="JVC81" s="50"/>
      <c r="JVD81" s="50"/>
      <c r="JVE81" s="50"/>
      <c r="JVF81" s="50"/>
      <c r="JVG81" s="50"/>
      <c r="JVH81" s="50"/>
      <c r="JVI81" s="50"/>
      <c r="JVJ81" s="50"/>
      <c r="JVK81" s="50"/>
      <c r="JVL81" s="50"/>
      <c r="JVM81" s="50"/>
      <c r="JVN81" s="50"/>
      <c r="JVO81" s="50"/>
      <c r="JVP81" s="50"/>
      <c r="JVQ81" s="50"/>
      <c r="JVR81" s="50"/>
      <c r="JVS81" s="50"/>
      <c r="JVT81" s="50"/>
      <c r="JVU81" s="50"/>
      <c r="JVV81" s="50"/>
      <c r="JVW81" s="50"/>
      <c r="JVX81" s="50"/>
      <c r="JVY81" s="50"/>
      <c r="JVZ81" s="50"/>
      <c r="JWA81" s="50"/>
      <c r="JWB81" s="50"/>
      <c r="JWC81" s="50"/>
      <c r="JWD81" s="50"/>
      <c r="JWE81" s="50"/>
      <c r="JWF81" s="50"/>
      <c r="JWG81" s="50"/>
      <c r="JWH81" s="50"/>
      <c r="JWI81" s="50"/>
      <c r="JWJ81" s="50"/>
      <c r="JWK81" s="50"/>
      <c r="JWL81" s="50"/>
      <c r="JWM81" s="50"/>
      <c r="JWN81" s="50"/>
      <c r="JWO81" s="50"/>
      <c r="JWP81" s="50"/>
      <c r="JWQ81" s="50"/>
      <c r="JWR81" s="50"/>
      <c r="JWS81" s="50"/>
      <c r="JWT81" s="50"/>
      <c r="JWU81" s="50"/>
      <c r="JWV81" s="50"/>
      <c r="JWW81" s="50"/>
      <c r="JWX81" s="50"/>
      <c r="JWY81" s="50"/>
      <c r="JWZ81" s="50"/>
      <c r="JXA81" s="50"/>
      <c r="JXB81" s="50"/>
      <c r="JXC81" s="50"/>
      <c r="JXD81" s="50"/>
      <c r="JXE81" s="50"/>
      <c r="JXF81" s="50"/>
      <c r="JXG81" s="50"/>
      <c r="JXH81" s="50"/>
      <c r="JXI81" s="50"/>
      <c r="JXJ81" s="50"/>
      <c r="JXK81" s="50"/>
      <c r="JXL81" s="50"/>
      <c r="JXM81" s="50"/>
      <c r="JXN81" s="50"/>
      <c r="JXO81" s="50"/>
      <c r="JXP81" s="50"/>
      <c r="JXQ81" s="50"/>
      <c r="JXR81" s="50"/>
      <c r="JXS81" s="50"/>
      <c r="JXT81" s="50"/>
      <c r="JXU81" s="50"/>
      <c r="JXV81" s="50"/>
      <c r="JXW81" s="50"/>
      <c r="JXX81" s="50"/>
      <c r="JXY81" s="50"/>
      <c r="JXZ81" s="50"/>
      <c r="JYA81" s="50"/>
      <c r="JYB81" s="50"/>
      <c r="JYC81" s="50"/>
      <c r="JYD81" s="50"/>
      <c r="JYE81" s="50"/>
      <c r="JYF81" s="50"/>
      <c r="JYG81" s="50"/>
      <c r="JYH81" s="50"/>
      <c r="JYI81" s="50"/>
      <c r="JYJ81" s="50"/>
      <c r="JYK81" s="50"/>
      <c r="JYL81" s="50"/>
      <c r="JYM81" s="50"/>
      <c r="JYN81" s="50"/>
      <c r="JYO81" s="50"/>
      <c r="JYP81" s="50"/>
      <c r="JYQ81" s="50"/>
      <c r="JYR81" s="50"/>
      <c r="JYS81" s="50"/>
      <c r="JYT81" s="50"/>
      <c r="JYU81" s="50"/>
      <c r="JYV81" s="50"/>
      <c r="JYW81" s="50"/>
      <c r="JYX81" s="50"/>
      <c r="JYY81" s="50"/>
      <c r="JYZ81" s="50"/>
      <c r="JZA81" s="50"/>
      <c r="JZB81" s="50"/>
      <c r="JZC81" s="50"/>
      <c r="JZD81" s="50"/>
      <c r="JZE81" s="50"/>
      <c r="JZF81" s="50"/>
      <c r="JZG81" s="50"/>
      <c r="JZH81" s="50"/>
      <c r="JZI81" s="50"/>
      <c r="JZJ81" s="50"/>
      <c r="JZK81" s="50"/>
      <c r="JZL81" s="50"/>
      <c r="JZM81" s="50"/>
      <c r="JZN81" s="50"/>
      <c r="JZO81" s="50"/>
      <c r="JZP81" s="50"/>
      <c r="JZQ81" s="50"/>
      <c r="JZR81" s="50"/>
      <c r="JZS81" s="50"/>
      <c r="JZT81" s="50"/>
      <c r="JZU81" s="50"/>
      <c r="JZV81" s="50"/>
      <c r="JZW81" s="50"/>
      <c r="JZX81" s="50"/>
      <c r="JZY81" s="50"/>
      <c r="JZZ81" s="50"/>
      <c r="KAA81" s="50"/>
      <c r="KAB81" s="50"/>
      <c r="KAC81" s="50"/>
      <c r="KAD81" s="50"/>
      <c r="KAE81" s="50"/>
      <c r="KAF81" s="50"/>
      <c r="KAG81" s="50"/>
      <c r="KAH81" s="50"/>
      <c r="KAI81" s="50"/>
      <c r="KAJ81" s="50"/>
      <c r="KAK81" s="50"/>
      <c r="KAL81" s="50"/>
      <c r="KAM81" s="50"/>
      <c r="KAN81" s="50"/>
      <c r="KAO81" s="50"/>
      <c r="KAP81" s="50"/>
      <c r="KAQ81" s="50"/>
      <c r="KAR81" s="50"/>
      <c r="KAS81" s="50"/>
      <c r="KAT81" s="50"/>
      <c r="KAU81" s="50"/>
      <c r="KAV81" s="50"/>
      <c r="KAW81" s="50"/>
      <c r="KAX81" s="50"/>
      <c r="KAY81" s="50"/>
      <c r="KAZ81" s="50"/>
      <c r="KBA81" s="50"/>
      <c r="KBB81" s="50"/>
      <c r="KBC81" s="50"/>
      <c r="KBD81" s="50"/>
      <c r="KBE81" s="50"/>
      <c r="KBF81" s="50"/>
      <c r="KBG81" s="50"/>
      <c r="KBH81" s="50"/>
      <c r="KBI81" s="50"/>
      <c r="KBJ81" s="50"/>
      <c r="KBK81" s="50"/>
      <c r="KBL81" s="50"/>
      <c r="KBM81" s="50"/>
      <c r="KBN81" s="50"/>
      <c r="KBO81" s="50"/>
      <c r="KBP81" s="50"/>
      <c r="KBQ81" s="50"/>
      <c r="KBR81" s="50"/>
      <c r="KBS81" s="50"/>
      <c r="KBT81" s="50"/>
      <c r="KBU81" s="50"/>
      <c r="KBV81" s="50"/>
      <c r="KBW81" s="50"/>
      <c r="KBX81" s="50"/>
      <c r="KBY81" s="50"/>
      <c r="KBZ81" s="50"/>
      <c r="KCA81" s="50"/>
      <c r="KCB81" s="50"/>
      <c r="KCC81" s="50"/>
      <c r="KCD81" s="50"/>
      <c r="KCE81" s="50"/>
      <c r="KCF81" s="50"/>
      <c r="KCG81" s="50"/>
      <c r="KCH81" s="50"/>
      <c r="KCI81" s="50"/>
      <c r="KCJ81" s="50"/>
      <c r="KCK81" s="50"/>
      <c r="KCL81" s="50"/>
      <c r="KCM81" s="50"/>
      <c r="KCN81" s="50"/>
      <c r="KCO81" s="50"/>
      <c r="KCP81" s="50"/>
      <c r="KCQ81" s="50"/>
      <c r="KCR81" s="50"/>
      <c r="KCS81" s="50"/>
      <c r="KCT81" s="50"/>
      <c r="KCU81" s="50"/>
      <c r="KCV81" s="50"/>
      <c r="KCW81" s="50"/>
      <c r="KCX81" s="50"/>
      <c r="KCY81" s="50"/>
      <c r="KCZ81" s="50"/>
      <c r="KDA81" s="50"/>
      <c r="KDB81" s="50"/>
      <c r="KDC81" s="50"/>
      <c r="KDD81" s="50"/>
      <c r="KDE81" s="50"/>
      <c r="KDF81" s="50"/>
      <c r="KDG81" s="50"/>
      <c r="KDH81" s="50"/>
      <c r="KDI81" s="50"/>
      <c r="KDJ81" s="50"/>
      <c r="KDK81" s="50"/>
      <c r="KDL81" s="50"/>
      <c r="KDM81" s="50"/>
      <c r="KDN81" s="50"/>
      <c r="KDO81" s="50"/>
      <c r="KDP81" s="50"/>
      <c r="KDQ81" s="50"/>
      <c r="KDR81" s="50"/>
      <c r="KDS81" s="50"/>
      <c r="KDT81" s="50"/>
      <c r="KDU81" s="50"/>
      <c r="KDV81" s="50"/>
      <c r="KDW81" s="50"/>
      <c r="KDX81" s="50"/>
      <c r="KDY81" s="50"/>
      <c r="KDZ81" s="50"/>
      <c r="KEA81" s="50"/>
      <c r="KEB81" s="50"/>
      <c r="KEC81" s="50"/>
      <c r="KED81" s="50"/>
      <c r="KEE81" s="50"/>
      <c r="KEF81" s="50"/>
      <c r="KEG81" s="50"/>
      <c r="KEH81" s="50"/>
      <c r="KEI81" s="50"/>
      <c r="KEJ81" s="50"/>
      <c r="KEK81" s="50"/>
      <c r="KEL81" s="50"/>
      <c r="KEM81" s="50"/>
      <c r="KEN81" s="50"/>
      <c r="KEO81" s="50"/>
      <c r="KEP81" s="50"/>
      <c r="KEQ81" s="50"/>
      <c r="KER81" s="50"/>
      <c r="KES81" s="50"/>
      <c r="KET81" s="50"/>
      <c r="KEU81" s="50"/>
      <c r="KEV81" s="50"/>
      <c r="KEW81" s="50"/>
      <c r="KEX81" s="50"/>
      <c r="KEY81" s="50"/>
      <c r="KEZ81" s="50"/>
      <c r="KFA81" s="50"/>
      <c r="KFB81" s="50"/>
      <c r="KFC81" s="50"/>
      <c r="KFD81" s="50"/>
      <c r="KFE81" s="50"/>
      <c r="KFF81" s="50"/>
      <c r="KFG81" s="50"/>
      <c r="KFH81" s="50"/>
      <c r="KFI81" s="50"/>
      <c r="KFJ81" s="50"/>
      <c r="KFK81" s="50"/>
      <c r="KFL81" s="50"/>
      <c r="KFM81" s="50"/>
      <c r="KFN81" s="50"/>
      <c r="KFO81" s="50"/>
      <c r="KFP81" s="50"/>
      <c r="KFQ81" s="50"/>
      <c r="KFR81" s="50"/>
      <c r="KFS81" s="50"/>
      <c r="KFT81" s="50"/>
      <c r="KFU81" s="50"/>
      <c r="KFV81" s="50"/>
      <c r="KFW81" s="50"/>
      <c r="KFX81" s="50"/>
      <c r="KFY81" s="50"/>
      <c r="KFZ81" s="50"/>
      <c r="KGA81" s="50"/>
      <c r="KGB81" s="50"/>
      <c r="KGC81" s="50"/>
      <c r="KGD81" s="50"/>
      <c r="KGE81" s="50"/>
      <c r="KGF81" s="50"/>
      <c r="KGG81" s="50"/>
      <c r="KGH81" s="50"/>
      <c r="KGI81" s="50"/>
      <c r="KGJ81" s="50"/>
      <c r="KGK81" s="50"/>
      <c r="KGL81" s="50"/>
      <c r="KGM81" s="50"/>
      <c r="KGN81" s="50"/>
      <c r="KGO81" s="50"/>
      <c r="KGP81" s="50"/>
      <c r="KGQ81" s="50"/>
      <c r="KGR81" s="50"/>
      <c r="KGS81" s="50"/>
      <c r="KGT81" s="50"/>
      <c r="KGU81" s="50"/>
      <c r="KGV81" s="50"/>
      <c r="KGW81" s="50"/>
      <c r="KGX81" s="50"/>
      <c r="KGY81" s="50"/>
      <c r="KGZ81" s="50"/>
      <c r="KHA81" s="50"/>
      <c r="KHB81" s="50"/>
      <c r="KHC81" s="50"/>
      <c r="KHD81" s="50"/>
      <c r="KHE81" s="50"/>
      <c r="KHF81" s="50"/>
      <c r="KHG81" s="50"/>
      <c r="KHH81" s="50"/>
      <c r="KHI81" s="50"/>
      <c r="KHJ81" s="50"/>
      <c r="KHK81" s="50"/>
      <c r="KHL81" s="50"/>
      <c r="KHM81" s="50"/>
      <c r="KHN81" s="50"/>
      <c r="KHO81" s="50"/>
      <c r="KHP81" s="50"/>
      <c r="KHQ81" s="50"/>
      <c r="KHR81" s="50"/>
      <c r="KHS81" s="50"/>
      <c r="KHT81" s="50"/>
      <c r="KHU81" s="50"/>
      <c r="KHV81" s="50"/>
      <c r="KHW81" s="50"/>
      <c r="KHX81" s="50"/>
      <c r="KHY81" s="50"/>
      <c r="KHZ81" s="50"/>
      <c r="KIA81" s="50"/>
      <c r="KIB81" s="50"/>
      <c r="KIC81" s="50"/>
      <c r="KID81" s="50"/>
      <c r="KIE81" s="50"/>
      <c r="KIF81" s="50"/>
      <c r="KIG81" s="50"/>
      <c r="KIH81" s="50"/>
      <c r="KII81" s="50"/>
      <c r="KIJ81" s="50"/>
      <c r="KIK81" s="50"/>
      <c r="KIL81" s="50"/>
      <c r="KIM81" s="50"/>
      <c r="KIN81" s="50"/>
      <c r="KIO81" s="50"/>
      <c r="KIP81" s="50"/>
      <c r="KIQ81" s="50"/>
      <c r="KIR81" s="50"/>
      <c r="KIS81" s="50"/>
      <c r="KIT81" s="50"/>
      <c r="KIU81" s="50"/>
      <c r="KIV81" s="50"/>
      <c r="KIW81" s="50"/>
      <c r="KIX81" s="50"/>
      <c r="KIY81" s="50"/>
      <c r="KIZ81" s="50"/>
      <c r="KJA81" s="50"/>
      <c r="KJB81" s="50"/>
      <c r="KJC81" s="50"/>
      <c r="KJD81" s="50"/>
      <c r="KJE81" s="50"/>
      <c r="KJF81" s="50"/>
      <c r="KJG81" s="50"/>
      <c r="KJH81" s="50"/>
      <c r="KJI81" s="50"/>
      <c r="KJJ81" s="50"/>
      <c r="KJK81" s="50"/>
      <c r="KJL81" s="50"/>
      <c r="KJM81" s="50"/>
      <c r="KJN81" s="50"/>
      <c r="KJO81" s="50"/>
      <c r="KJP81" s="50"/>
      <c r="KJQ81" s="50"/>
      <c r="KJR81" s="50"/>
      <c r="KJS81" s="50"/>
      <c r="KJT81" s="50"/>
      <c r="KJU81" s="50"/>
      <c r="KJV81" s="50"/>
      <c r="KJW81" s="50"/>
      <c r="KJX81" s="50"/>
      <c r="KJY81" s="50"/>
      <c r="KJZ81" s="50"/>
      <c r="KKA81" s="50"/>
      <c r="KKB81" s="50"/>
      <c r="KKC81" s="50"/>
      <c r="KKD81" s="50"/>
      <c r="KKE81" s="50"/>
      <c r="KKF81" s="50"/>
      <c r="KKG81" s="50"/>
      <c r="KKH81" s="50"/>
      <c r="KKI81" s="50"/>
      <c r="KKJ81" s="50"/>
      <c r="KKK81" s="50"/>
      <c r="KKL81" s="50"/>
      <c r="KKM81" s="50"/>
      <c r="KKN81" s="50"/>
      <c r="KKO81" s="50"/>
      <c r="KKP81" s="50"/>
      <c r="KKQ81" s="50"/>
      <c r="KKR81" s="50"/>
      <c r="KKS81" s="50"/>
      <c r="KKT81" s="50"/>
      <c r="KKU81" s="50"/>
      <c r="KKV81" s="50"/>
      <c r="KKW81" s="50"/>
      <c r="KKX81" s="50"/>
      <c r="KKY81" s="50"/>
      <c r="KKZ81" s="50"/>
      <c r="KLA81" s="50"/>
      <c r="KLB81" s="50"/>
      <c r="KLC81" s="50"/>
      <c r="KLD81" s="50"/>
      <c r="KLE81" s="50"/>
      <c r="KLF81" s="50"/>
      <c r="KLG81" s="50"/>
      <c r="KLH81" s="50"/>
      <c r="KLI81" s="50"/>
      <c r="KLJ81" s="50"/>
      <c r="KLK81" s="50"/>
      <c r="KLL81" s="50"/>
      <c r="KLM81" s="50"/>
      <c r="KLN81" s="50"/>
      <c r="KLO81" s="50"/>
      <c r="KLP81" s="50"/>
      <c r="KLQ81" s="50"/>
      <c r="KLR81" s="50"/>
      <c r="KLS81" s="50"/>
      <c r="KLT81" s="50"/>
      <c r="KLU81" s="50"/>
      <c r="KLV81" s="50"/>
      <c r="KLW81" s="50"/>
      <c r="KLX81" s="50"/>
      <c r="KLY81" s="50"/>
      <c r="KLZ81" s="50"/>
      <c r="KMA81" s="50"/>
      <c r="KMB81" s="50"/>
      <c r="KMC81" s="50"/>
      <c r="KMD81" s="50"/>
      <c r="KME81" s="50"/>
      <c r="KMF81" s="50"/>
      <c r="KMG81" s="50"/>
      <c r="KMH81" s="50"/>
      <c r="KMI81" s="50"/>
      <c r="KMJ81" s="50"/>
      <c r="KMK81" s="50"/>
      <c r="KML81" s="50"/>
      <c r="KMM81" s="50"/>
      <c r="KMN81" s="50"/>
      <c r="KMO81" s="50"/>
      <c r="KMP81" s="50"/>
      <c r="KMQ81" s="50"/>
      <c r="KMR81" s="50"/>
      <c r="KMS81" s="50"/>
      <c r="KMT81" s="50"/>
      <c r="KMU81" s="50"/>
      <c r="KMV81" s="50"/>
      <c r="KMW81" s="50"/>
      <c r="KMX81" s="50"/>
      <c r="KMY81" s="50"/>
      <c r="KMZ81" s="50"/>
      <c r="KNA81" s="50"/>
      <c r="KNB81" s="50"/>
      <c r="KNC81" s="50"/>
      <c r="KND81" s="50"/>
      <c r="KNE81" s="50"/>
      <c r="KNF81" s="50"/>
      <c r="KNG81" s="50"/>
      <c r="KNH81" s="50"/>
      <c r="KNI81" s="50"/>
      <c r="KNJ81" s="50"/>
      <c r="KNK81" s="50"/>
      <c r="KNL81" s="50"/>
      <c r="KNM81" s="50"/>
      <c r="KNN81" s="50"/>
      <c r="KNO81" s="50"/>
      <c r="KNP81" s="50"/>
      <c r="KNQ81" s="50"/>
      <c r="KNR81" s="50"/>
      <c r="KNS81" s="50"/>
      <c r="KNT81" s="50"/>
      <c r="KNU81" s="50"/>
      <c r="KNV81" s="50"/>
      <c r="KNW81" s="50"/>
      <c r="KNX81" s="50"/>
      <c r="KNY81" s="50"/>
      <c r="KNZ81" s="50"/>
      <c r="KOA81" s="50"/>
      <c r="KOB81" s="50"/>
      <c r="KOC81" s="50"/>
      <c r="KOD81" s="50"/>
      <c r="KOE81" s="50"/>
      <c r="KOF81" s="50"/>
      <c r="KOG81" s="50"/>
      <c r="KOH81" s="50"/>
      <c r="KOI81" s="50"/>
      <c r="KOJ81" s="50"/>
      <c r="KOK81" s="50"/>
      <c r="KOL81" s="50"/>
      <c r="KOM81" s="50"/>
      <c r="KON81" s="50"/>
      <c r="KOO81" s="50"/>
      <c r="KOP81" s="50"/>
      <c r="KOQ81" s="50"/>
      <c r="KOR81" s="50"/>
      <c r="KOS81" s="50"/>
      <c r="KOT81" s="50"/>
      <c r="KOU81" s="50"/>
      <c r="KOV81" s="50"/>
      <c r="KOW81" s="50"/>
      <c r="KOX81" s="50"/>
      <c r="KOY81" s="50"/>
      <c r="KOZ81" s="50"/>
      <c r="KPA81" s="50"/>
      <c r="KPB81" s="50"/>
      <c r="KPC81" s="50"/>
      <c r="KPD81" s="50"/>
      <c r="KPE81" s="50"/>
      <c r="KPF81" s="50"/>
      <c r="KPG81" s="50"/>
      <c r="KPH81" s="50"/>
      <c r="KPI81" s="50"/>
      <c r="KPJ81" s="50"/>
      <c r="KPK81" s="50"/>
      <c r="KPL81" s="50"/>
      <c r="KPM81" s="50"/>
      <c r="KPN81" s="50"/>
      <c r="KPO81" s="50"/>
      <c r="KPP81" s="50"/>
      <c r="KPQ81" s="50"/>
      <c r="KPR81" s="50"/>
      <c r="KPS81" s="50"/>
      <c r="KPT81" s="50"/>
      <c r="KPU81" s="50"/>
      <c r="KPV81" s="50"/>
      <c r="KPW81" s="50"/>
      <c r="KPX81" s="50"/>
      <c r="KPY81" s="50"/>
      <c r="KPZ81" s="50"/>
      <c r="KQA81" s="50"/>
      <c r="KQB81" s="50"/>
      <c r="KQC81" s="50"/>
      <c r="KQD81" s="50"/>
      <c r="KQE81" s="50"/>
      <c r="KQF81" s="50"/>
      <c r="KQG81" s="50"/>
      <c r="KQH81" s="50"/>
      <c r="KQI81" s="50"/>
      <c r="KQJ81" s="50"/>
      <c r="KQK81" s="50"/>
      <c r="KQL81" s="50"/>
      <c r="KQM81" s="50"/>
      <c r="KQN81" s="50"/>
      <c r="KQO81" s="50"/>
      <c r="KQP81" s="50"/>
      <c r="KQQ81" s="50"/>
      <c r="KQR81" s="50"/>
      <c r="KQS81" s="50"/>
      <c r="KQT81" s="50"/>
      <c r="KQU81" s="50"/>
      <c r="KQV81" s="50"/>
      <c r="KQW81" s="50"/>
      <c r="KQX81" s="50"/>
      <c r="KQY81" s="50"/>
      <c r="KQZ81" s="50"/>
      <c r="KRA81" s="50"/>
      <c r="KRB81" s="50"/>
      <c r="KRC81" s="50"/>
      <c r="KRD81" s="50"/>
      <c r="KRE81" s="50"/>
      <c r="KRF81" s="50"/>
      <c r="KRG81" s="50"/>
      <c r="KRH81" s="50"/>
      <c r="KRI81" s="50"/>
      <c r="KRJ81" s="50"/>
      <c r="KRK81" s="50"/>
      <c r="KRL81" s="50"/>
      <c r="KRM81" s="50"/>
      <c r="KRN81" s="50"/>
      <c r="KRO81" s="50"/>
      <c r="KRP81" s="50"/>
      <c r="KRQ81" s="50"/>
      <c r="KRR81" s="50"/>
      <c r="KRS81" s="50"/>
      <c r="KRT81" s="50"/>
      <c r="KRU81" s="50"/>
      <c r="KRV81" s="50"/>
      <c r="KRW81" s="50"/>
      <c r="KRX81" s="50"/>
      <c r="KRY81" s="50"/>
      <c r="KRZ81" s="50"/>
      <c r="KSA81" s="50"/>
      <c r="KSB81" s="50"/>
      <c r="KSC81" s="50"/>
      <c r="KSD81" s="50"/>
      <c r="KSE81" s="50"/>
      <c r="KSF81" s="50"/>
      <c r="KSG81" s="50"/>
      <c r="KSH81" s="50"/>
      <c r="KSI81" s="50"/>
      <c r="KSJ81" s="50"/>
      <c r="KSK81" s="50"/>
      <c r="KSL81" s="50"/>
      <c r="KSM81" s="50"/>
      <c r="KSN81" s="50"/>
      <c r="KSO81" s="50"/>
      <c r="KSP81" s="50"/>
      <c r="KSQ81" s="50"/>
      <c r="KSR81" s="50"/>
      <c r="KSS81" s="50"/>
      <c r="KST81" s="50"/>
      <c r="KSU81" s="50"/>
      <c r="KSV81" s="50"/>
      <c r="KSW81" s="50"/>
      <c r="KSX81" s="50"/>
      <c r="KSY81" s="50"/>
      <c r="KSZ81" s="50"/>
      <c r="KTA81" s="50"/>
      <c r="KTB81" s="50"/>
      <c r="KTC81" s="50"/>
      <c r="KTD81" s="50"/>
      <c r="KTE81" s="50"/>
      <c r="KTF81" s="50"/>
      <c r="KTG81" s="50"/>
      <c r="KTH81" s="50"/>
      <c r="KTI81" s="50"/>
      <c r="KTJ81" s="50"/>
      <c r="KTK81" s="50"/>
      <c r="KTL81" s="50"/>
      <c r="KTM81" s="50"/>
      <c r="KTN81" s="50"/>
      <c r="KTO81" s="50"/>
      <c r="KTP81" s="50"/>
      <c r="KTQ81" s="50"/>
      <c r="KTR81" s="50"/>
      <c r="KTS81" s="50"/>
      <c r="KTT81" s="50"/>
      <c r="KTU81" s="50"/>
      <c r="KTV81" s="50"/>
      <c r="KTW81" s="50"/>
      <c r="KTX81" s="50"/>
      <c r="KTY81" s="50"/>
      <c r="KTZ81" s="50"/>
      <c r="KUA81" s="50"/>
      <c r="KUB81" s="50"/>
      <c r="KUC81" s="50"/>
      <c r="KUD81" s="50"/>
      <c r="KUE81" s="50"/>
      <c r="KUF81" s="50"/>
      <c r="KUG81" s="50"/>
      <c r="KUH81" s="50"/>
      <c r="KUI81" s="50"/>
      <c r="KUJ81" s="50"/>
      <c r="KUK81" s="50"/>
      <c r="KUL81" s="50"/>
      <c r="KUM81" s="50"/>
      <c r="KUN81" s="50"/>
      <c r="KUO81" s="50"/>
      <c r="KUP81" s="50"/>
      <c r="KUQ81" s="50"/>
      <c r="KUR81" s="50"/>
      <c r="KUS81" s="50"/>
      <c r="KUT81" s="50"/>
      <c r="KUU81" s="50"/>
      <c r="KUV81" s="50"/>
      <c r="KUW81" s="50"/>
      <c r="KUX81" s="50"/>
      <c r="KUY81" s="50"/>
      <c r="KUZ81" s="50"/>
      <c r="KVA81" s="50"/>
      <c r="KVB81" s="50"/>
      <c r="KVC81" s="50"/>
      <c r="KVD81" s="50"/>
      <c r="KVE81" s="50"/>
      <c r="KVF81" s="50"/>
      <c r="KVG81" s="50"/>
      <c r="KVH81" s="50"/>
      <c r="KVI81" s="50"/>
      <c r="KVJ81" s="50"/>
      <c r="KVK81" s="50"/>
      <c r="KVL81" s="50"/>
      <c r="KVM81" s="50"/>
      <c r="KVN81" s="50"/>
      <c r="KVO81" s="50"/>
      <c r="KVP81" s="50"/>
      <c r="KVQ81" s="50"/>
      <c r="KVR81" s="50"/>
      <c r="KVS81" s="50"/>
      <c r="KVT81" s="50"/>
      <c r="KVU81" s="50"/>
      <c r="KVV81" s="50"/>
      <c r="KVW81" s="50"/>
      <c r="KVX81" s="50"/>
      <c r="KVY81" s="50"/>
      <c r="KVZ81" s="50"/>
      <c r="KWA81" s="50"/>
      <c r="KWB81" s="50"/>
      <c r="KWC81" s="50"/>
      <c r="KWD81" s="50"/>
      <c r="KWE81" s="50"/>
      <c r="KWF81" s="50"/>
      <c r="KWG81" s="50"/>
      <c r="KWH81" s="50"/>
      <c r="KWI81" s="50"/>
      <c r="KWJ81" s="50"/>
      <c r="KWK81" s="50"/>
      <c r="KWL81" s="50"/>
      <c r="KWM81" s="50"/>
      <c r="KWN81" s="50"/>
      <c r="KWO81" s="50"/>
      <c r="KWP81" s="50"/>
      <c r="KWQ81" s="50"/>
      <c r="KWR81" s="50"/>
      <c r="KWS81" s="50"/>
      <c r="KWT81" s="50"/>
      <c r="KWU81" s="50"/>
      <c r="KWV81" s="50"/>
      <c r="KWW81" s="50"/>
      <c r="KWX81" s="50"/>
      <c r="KWY81" s="50"/>
      <c r="KWZ81" s="50"/>
      <c r="KXA81" s="50"/>
      <c r="KXB81" s="50"/>
      <c r="KXC81" s="50"/>
      <c r="KXD81" s="50"/>
      <c r="KXE81" s="50"/>
      <c r="KXF81" s="50"/>
      <c r="KXG81" s="50"/>
      <c r="KXH81" s="50"/>
      <c r="KXI81" s="50"/>
      <c r="KXJ81" s="50"/>
      <c r="KXK81" s="50"/>
      <c r="KXL81" s="50"/>
      <c r="KXM81" s="50"/>
      <c r="KXN81" s="50"/>
      <c r="KXO81" s="50"/>
      <c r="KXP81" s="50"/>
      <c r="KXQ81" s="50"/>
      <c r="KXR81" s="50"/>
      <c r="KXS81" s="50"/>
      <c r="KXT81" s="50"/>
      <c r="KXU81" s="50"/>
      <c r="KXV81" s="50"/>
      <c r="KXW81" s="50"/>
      <c r="KXX81" s="50"/>
      <c r="KXY81" s="50"/>
      <c r="KXZ81" s="50"/>
      <c r="KYA81" s="50"/>
      <c r="KYB81" s="50"/>
      <c r="KYC81" s="50"/>
      <c r="KYD81" s="50"/>
      <c r="KYE81" s="50"/>
      <c r="KYF81" s="50"/>
      <c r="KYG81" s="50"/>
      <c r="KYH81" s="50"/>
      <c r="KYI81" s="50"/>
      <c r="KYJ81" s="50"/>
      <c r="KYK81" s="50"/>
      <c r="KYL81" s="50"/>
      <c r="KYM81" s="50"/>
      <c r="KYN81" s="50"/>
      <c r="KYO81" s="50"/>
      <c r="KYP81" s="50"/>
      <c r="KYQ81" s="50"/>
      <c r="KYR81" s="50"/>
      <c r="KYS81" s="50"/>
      <c r="KYT81" s="50"/>
      <c r="KYU81" s="50"/>
      <c r="KYV81" s="50"/>
      <c r="KYW81" s="50"/>
      <c r="KYX81" s="50"/>
      <c r="KYY81" s="50"/>
      <c r="KYZ81" s="50"/>
      <c r="KZA81" s="50"/>
      <c r="KZB81" s="50"/>
      <c r="KZC81" s="50"/>
      <c r="KZD81" s="50"/>
      <c r="KZE81" s="50"/>
      <c r="KZF81" s="50"/>
      <c r="KZG81" s="50"/>
      <c r="KZH81" s="50"/>
      <c r="KZI81" s="50"/>
      <c r="KZJ81" s="50"/>
      <c r="KZK81" s="50"/>
      <c r="KZL81" s="50"/>
      <c r="KZM81" s="50"/>
      <c r="KZN81" s="50"/>
      <c r="KZO81" s="50"/>
      <c r="KZP81" s="50"/>
      <c r="KZQ81" s="50"/>
      <c r="KZR81" s="50"/>
      <c r="KZS81" s="50"/>
      <c r="KZT81" s="50"/>
      <c r="KZU81" s="50"/>
      <c r="KZV81" s="50"/>
      <c r="KZW81" s="50"/>
      <c r="KZX81" s="50"/>
      <c r="KZY81" s="50"/>
      <c r="KZZ81" s="50"/>
      <c r="LAA81" s="50"/>
      <c r="LAB81" s="50"/>
      <c r="LAC81" s="50"/>
      <c r="LAD81" s="50"/>
      <c r="LAE81" s="50"/>
      <c r="LAF81" s="50"/>
      <c r="LAG81" s="50"/>
      <c r="LAH81" s="50"/>
      <c r="LAI81" s="50"/>
      <c r="LAJ81" s="50"/>
      <c r="LAK81" s="50"/>
      <c r="LAL81" s="50"/>
      <c r="LAM81" s="50"/>
      <c r="LAN81" s="50"/>
      <c r="LAO81" s="50"/>
      <c r="LAP81" s="50"/>
      <c r="LAQ81" s="50"/>
      <c r="LAR81" s="50"/>
      <c r="LAS81" s="50"/>
      <c r="LAT81" s="50"/>
      <c r="LAU81" s="50"/>
      <c r="LAV81" s="50"/>
      <c r="LAW81" s="50"/>
      <c r="LAX81" s="50"/>
      <c r="LAY81" s="50"/>
      <c r="LAZ81" s="50"/>
      <c r="LBA81" s="50"/>
      <c r="LBB81" s="50"/>
      <c r="LBC81" s="50"/>
      <c r="LBD81" s="50"/>
      <c r="LBE81" s="50"/>
      <c r="LBF81" s="50"/>
      <c r="LBG81" s="50"/>
      <c r="LBH81" s="50"/>
      <c r="LBI81" s="50"/>
      <c r="LBJ81" s="50"/>
      <c r="LBK81" s="50"/>
      <c r="LBL81" s="50"/>
      <c r="LBM81" s="50"/>
      <c r="LBN81" s="50"/>
      <c r="LBO81" s="50"/>
      <c r="LBP81" s="50"/>
      <c r="LBQ81" s="50"/>
      <c r="LBR81" s="50"/>
      <c r="LBS81" s="50"/>
      <c r="LBT81" s="50"/>
      <c r="LBU81" s="50"/>
      <c r="LBV81" s="50"/>
      <c r="LBW81" s="50"/>
      <c r="LBX81" s="50"/>
      <c r="LBY81" s="50"/>
      <c r="LBZ81" s="50"/>
      <c r="LCA81" s="50"/>
      <c r="LCB81" s="50"/>
      <c r="LCC81" s="50"/>
      <c r="LCD81" s="50"/>
      <c r="LCE81" s="50"/>
      <c r="LCF81" s="50"/>
      <c r="LCG81" s="50"/>
      <c r="LCH81" s="50"/>
      <c r="LCI81" s="50"/>
      <c r="LCJ81" s="50"/>
      <c r="LCK81" s="50"/>
      <c r="LCL81" s="50"/>
      <c r="LCM81" s="50"/>
      <c r="LCN81" s="50"/>
      <c r="LCO81" s="50"/>
      <c r="LCP81" s="50"/>
      <c r="LCQ81" s="50"/>
      <c r="LCR81" s="50"/>
      <c r="LCS81" s="50"/>
      <c r="LCT81" s="50"/>
      <c r="LCU81" s="50"/>
      <c r="LCV81" s="50"/>
      <c r="LCW81" s="50"/>
      <c r="LCX81" s="50"/>
      <c r="LCY81" s="50"/>
      <c r="LCZ81" s="50"/>
      <c r="LDA81" s="50"/>
      <c r="LDB81" s="50"/>
      <c r="LDC81" s="50"/>
      <c r="LDD81" s="50"/>
      <c r="LDE81" s="50"/>
      <c r="LDF81" s="50"/>
      <c r="LDG81" s="50"/>
      <c r="LDH81" s="50"/>
      <c r="LDI81" s="50"/>
      <c r="LDJ81" s="50"/>
      <c r="LDK81" s="50"/>
      <c r="LDL81" s="50"/>
      <c r="LDM81" s="50"/>
      <c r="LDN81" s="50"/>
      <c r="LDO81" s="50"/>
      <c r="LDP81" s="50"/>
      <c r="LDQ81" s="50"/>
      <c r="LDR81" s="50"/>
      <c r="LDS81" s="50"/>
      <c r="LDT81" s="50"/>
      <c r="LDU81" s="50"/>
      <c r="LDV81" s="50"/>
      <c r="LDW81" s="50"/>
      <c r="LDX81" s="50"/>
      <c r="LDY81" s="50"/>
      <c r="LDZ81" s="50"/>
      <c r="LEA81" s="50"/>
      <c r="LEB81" s="50"/>
      <c r="LEC81" s="50"/>
      <c r="LED81" s="50"/>
      <c r="LEE81" s="50"/>
      <c r="LEF81" s="50"/>
      <c r="LEG81" s="50"/>
      <c r="LEH81" s="50"/>
      <c r="LEI81" s="50"/>
      <c r="LEJ81" s="50"/>
      <c r="LEK81" s="50"/>
      <c r="LEL81" s="50"/>
      <c r="LEM81" s="50"/>
      <c r="LEN81" s="50"/>
      <c r="LEO81" s="50"/>
      <c r="LEP81" s="50"/>
      <c r="LEQ81" s="50"/>
      <c r="LER81" s="50"/>
      <c r="LES81" s="50"/>
      <c r="LET81" s="50"/>
      <c r="LEU81" s="50"/>
      <c r="LEV81" s="50"/>
      <c r="LEW81" s="50"/>
      <c r="LEX81" s="50"/>
      <c r="LEY81" s="50"/>
      <c r="LEZ81" s="50"/>
      <c r="LFA81" s="50"/>
      <c r="LFB81" s="50"/>
      <c r="LFC81" s="50"/>
      <c r="LFD81" s="50"/>
      <c r="LFE81" s="50"/>
      <c r="LFF81" s="50"/>
      <c r="LFG81" s="50"/>
      <c r="LFH81" s="50"/>
      <c r="LFI81" s="50"/>
      <c r="LFJ81" s="50"/>
      <c r="LFK81" s="50"/>
      <c r="LFL81" s="50"/>
      <c r="LFM81" s="50"/>
      <c r="LFN81" s="50"/>
      <c r="LFO81" s="50"/>
      <c r="LFP81" s="50"/>
      <c r="LFQ81" s="50"/>
      <c r="LFR81" s="50"/>
      <c r="LFS81" s="50"/>
      <c r="LFT81" s="50"/>
      <c r="LFU81" s="50"/>
      <c r="LFV81" s="50"/>
      <c r="LFW81" s="50"/>
      <c r="LFX81" s="50"/>
      <c r="LFY81" s="50"/>
      <c r="LFZ81" s="50"/>
      <c r="LGA81" s="50"/>
      <c r="LGB81" s="50"/>
      <c r="LGC81" s="50"/>
      <c r="LGD81" s="50"/>
      <c r="LGE81" s="50"/>
      <c r="LGF81" s="50"/>
      <c r="LGG81" s="50"/>
      <c r="LGH81" s="50"/>
      <c r="LGI81" s="50"/>
      <c r="LGJ81" s="50"/>
      <c r="LGK81" s="50"/>
      <c r="LGL81" s="50"/>
      <c r="LGM81" s="50"/>
      <c r="LGN81" s="50"/>
      <c r="LGO81" s="50"/>
      <c r="LGP81" s="50"/>
      <c r="LGQ81" s="50"/>
      <c r="LGR81" s="50"/>
      <c r="LGS81" s="50"/>
      <c r="LGT81" s="50"/>
      <c r="LGU81" s="50"/>
      <c r="LGV81" s="50"/>
      <c r="LGW81" s="50"/>
      <c r="LGX81" s="50"/>
      <c r="LGY81" s="50"/>
      <c r="LGZ81" s="50"/>
      <c r="LHA81" s="50"/>
      <c r="LHB81" s="50"/>
      <c r="LHC81" s="50"/>
      <c r="LHD81" s="50"/>
      <c r="LHE81" s="50"/>
      <c r="LHF81" s="50"/>
      <c r="LHG81" s="50"/>
      <c r="LHH81" s="50"/>
      <c r="LHI81" s="50"/>
      <c r="LHJ81" s="50"/>
      <c r="LHK81" s="50"/>
      <c r="LHL81" s="50"/>
      <c r="LHM81" s="50"/>
      <c r="LHN81" s="50"/>
      <c r="LHO81" s="50"/>
      <c r="LHP81" s="50"/>
      <c r="LHQ81" s="50"/>
      <c r="LHR81" s="50"/>
      <c r="LHS81" s="50"/>
      <c r="LHT81" s="50"/>
      <c r="LHU81" s="50"/>
      <c r="LHV81" s="50"/>
      <c r="LHW81" s="50"/>
      <c r="LHX81" s="50"/>
      <c r="LHY81" s="50"/>
      <c r="LHZ81" s="50"/>
      <c r="LIA81" s="50"/>
      <c r="LIB81" s="50"/>
      <c r="LIC81" s="50"/>
      <c r="LID81" s="50"/>
      <c r="LIE81" s="50"/>
      <c r="LIF81" s="50"/>
      <c r="LIG81" s="50"/>
      <c r="LIH81" s="50"/>
      <c r="LII81" s="50"/>
      <c r="LIJ81" s="50"/>
      <c r="LIK81" s="50"/>
      <c r="LIL81" s="50"/>
      <c r="LIM81" s="50"/>
      <c r="LIN81" s="50"/>
      <c r="LIO81" s="50"/>
      <c r="LIP81" s="50"/>
      <c r="LIQ81" s="50"/>
      <c r="LIR81" s="50"/>
      <c r="LIS81" s="50"/>
      <c r="LIT81" s="50"/>
      <c r="LIU81" s="50"/>
      <c r="LIV81" s="50"/>
      <c r="LIW81" s="50"/>
      <c r="LIX81" s="50"/>
      <c r="LIY81" s="50"/>
      <c r="LIZ81" s="50"/>
      <c r="LJA81" s="50"/>
      <c r="LJB81" s="50"/>
      <c r="LJC81" s="50"/>
      <c r="LJD81" s="50"/>
      <c r="LJE81" s="50"/>
      <c r="LJF81" s="50"/>
      <c r="LJG81" s="50"/>
      <c r="LJH81" s="50"/>
      <c r="LJI81" s="50"/>
      <c r="LJJ81" s="50"/>
      <c r="LJK81" s="50"/>
      <c r="LJL81" s="50"/>
      <c r="LJM81" s="50"/>
      <c r="LJN81" s="50"/>
      <c r="LJO81" s="50"/>
      <c r="LJP81" s="50"/>
      <c r="LJQ81" s="50"/>
      <c r="LJR81" s="50"/>
      <c r="LJS81" s="50"/>
      <c r="LJT81" s="50"/>
      <c r="LJU81" s="50"/>
      <c r="LJV81" s="50"/>
      <c r="LJW81" s="50"/>
      <c r="LJX81" s="50"/>
      <c r="LJY81" s="50"/>
      <c r="LJZ81" s="50"/>
      <c r="LKA81" s="50"/>
      <c r="LKB81" s="50"/>
      <c r="LKC81" s="50"/>
      <c r="LKD81" s="50"/>
      <c r="LKE81" s="50"/>
      <c r="LKF81" s="50"/>
      <c r="LKG81" s="50"/>
      <c r="LKH81" s="50"/>
      <c r="LKI81" s="50"/>
      <c r="LKJ81" s="50"/>
      <c r="LKK81" s="50"/>
      <c r="LKL81" s="50"/>
      <c r="LKM81" s="50"/>
      <c r="LKN81" s="50"/>
      <c r="LKO81" s="50"/>
      <c r="LKP81" s="50"/>
      <c r="LKQ81" s="50"/>
      <c r="LKR81" s="50"/>
      <c r="LKS81" s="50"/>
      <c r="LKT81" s="50"/>
      <c r="LKU81" s="50"/>
      <c r="LKV81" s="50"/>
      <c r="LKW81" s="50"/>
      <c r="LKX81" s="50"/>
      <c r="LKY81" s="50"/>
      <c r="LKZ81" s="50"/>
      <c r="LLA81" s="50"/>
      <c r="LLB81" s="50"/>
      <c r="LLC81" s="50"/>
      <c r="LLD81" s="50"/>
      <c r="LLE81" s="50"/>
      <c r="LLF81" s="50"/>
      <c r="LLG81" s="50"/>
      <c r="LLH81" s="50"/>
      <c r="LLI81" s="50"/>
      <c r="LLJ81" s="50"/>
      <c r="LLK81" s="50"/>
      <c r="LLL81" s="50"/>
      <c r="LLM81" s="50"/>
      <c r="LLN81" s="50"/>
      <c r="LLO81" s="50"/>
      <c r="LLP81" s="50"/>
      <c r="LLQ81" s="50"/>
      <c r="LLR81" s="50"/>
      <c r="LLS81" s="50"/>
      <c r="LLT81" s="50"/>
      <c r="LLU81" s="50"/>
      <c r="LLV81" s="50"/>
      <c r="LLW81" s="50"/>
      <c r="LLX81" s="50"/>
      <c r="LLY81" s="50"/>
      <c r="LLZ81" s="50"/>
      <c r="LMA81" s="50"/>
      <c r="LMB81" s="50"/>
      <c r="LMC81" s="50"/>
      <c r="LMD81" s="50"/>
      <c r="LME81" s="50"/>
      <c r="LMF81" s="50"/>
      <c r="LMG81" s="50"/>
      <c r="LMH81" s="50"/>
      <c r="LMI81" s="50"/>
      <c r="LMJ81" s="50"/>
      <c r="LMK81" s="50"/>
      <c r="LML81" s="50"/>
      <c r="LMM81" s="50"/>
      <c r="LMN81" s="50"/>
      <c r="LMO81" s="50"/>
      <c r="LMP81" s="50"/>
      <c r="LMQ81" s="50"/>
      <c r="LMR81" s="50"/>
      <c r="LMS81" s="50"/>
      <c r="LMT81" s="50"/>
      <c r="LMU81" s="50"/>
      <c r="LMV81" s="50"/>
      <c r="LMW81" s="50"/>
      <c r="LMX81" s="50"/>
      <c r="LMY81" s="50"/>
      <c r="LMZ81" s="50"/>
      <c r="LNA81" s="50"/>
      <c r="LNB81" s="50"/>
      <c r="LNC81" s="50"/>
      <c r="LND81" s="50"/>
      <c r="LNE81" s="50"/>
      <c r="LNF81" s="50"/>
      <c r="LNG81" s="50"/>
      <c r="LNH81" s="50"/>
      <c r="LNI81" s="50"/>
      <c r="LNJ81" s="50"/>
      <c r="LNK81" s="50"/>
      <c r="LNL81" s="50"/>
      <c r="LNM81" s="50"/>
      <c r="LNN81" s="50"/>
      <c r="LNO81" s="50"/>
      <c r="LNP81" s="50"/>
      <c r="LNQ81" s="50"/>
      <c r="LNR81" s="50"/>
      <c r="LNS81" s="50"/>
      <c r="LNT81" s="50"/>
      <c r="LNU81" s="50"/>
      <c r="LNV81" s="50"/>
      <c r="LNW81" s="50"/>
      <c r="LNX81" s="50"/>
      <c r="LNY81" s="50"/>
      <c r="LNZ81" s="50"/>
      <c r="LOA81" s="50"/>
      <c r="LOB81" s="50"/>
      <c r="LOC81" s="50"/>
      <c r="LOD81" s="50"/>
      <c r="LOE81" s="50"/>
      <c r="LOF81" s="50"/>
      <c r="LOG81" s="50"/>
      <c r="LOH81" s="50"/>
      <c r="LOI81" s="50"/>
      <c r="LOJ81" s="50"/>
      <c r="LOK81" s="50"/>
      <c r="LOL81" s="50"/>
      <c r="LOM81" s="50"/>
      <c r="LON81" s="50"/>
      <c r="LOO81" s="50"/>
      <c r="LOP81" s="50"/>
      <c r="LOQ81" s="50"/>
      <c r="LOR81" s="50"/>
      <c r="LOS81" s="50"/>
      <c r="LOT81" s="50"/>
      <c r="LOU81" s="50"/>
      <c r="LOV81" s="50"/>
      <c r="LOW81" s="50"/>
      <c r="LOX81" s="50"/>
      <c r="LOY81" s="50"/>
      <c r="LOZ81" s="50"/>
      <c r="LPA81" s="50"/>
      <c r="LPB81" s="50"/>
      <c r="LPC81" s="50"/>
      <c r="LPD81" s="50"/>
      <c r="LPE81" s="50"/>
      <c r="LPF81" s="50"/>
      <c r="LPG81" s="50"/>
      <c r="LPH81" s="50"/>
      <c r="LPI81" s="50"/>
      <c r="LPJ81" s="50"/>
      <c r="LPK81" s="50"/>
      <c r="LPL81" s="50"/>
      <c r="LPM81" s="50"/>
      <c r="LPN81" s="50"/>
      <c r="LPO81" s="50"/>
      <c r="LPP81" s="50"/>
      <c r="LPQ81" s="50"/>
      <c r="LPR81" s="50"/>
      <c r="LPS81" s="50"/>
      <c r="LPT81" s="50"/>
      <c r="LPU81" s="50"/>
      <c r="LPV81" s="50"/>
      <c r="LPW81" s="50"/>
      <c r="LPX81" s="50"/>
      <c r="LPY81" s="50"/>
      <c r="LPZ81" s="50"/>
      <c r="LQA81" s="50"/>
      <c r="LQB81" s="50"/>
      <c r="LQC81" s="50"/>
      <c r="LQD81" s="50"/>
      <c r="LQE81" s="50"/>
      <c r="LQF81" s="50"/>
      <c r="LQG81" s="50"/>
      <c r="LQH81" s="50"/>
      <c r="LQI81" s="50"/>
      <c r="LQJ81" s="50"/>
      <c r="LQK81" s="50"/>
      <c r="LQL81" s="50"/>
      <c r="LQM81" s="50"/>
      <c r="LQN81" s="50"/>
      <c r="LQO81" s="50"/>
      <c r="LQP81" s="50"/>
      <c r="LQQ81" s="50"/>
      <c r="LQR81" s="50"/>
      <c r="LQS81" s="50"/>
      <c r="LQT81" s="50"/>
      <c r="LQU81" s="50"/>
      <c r="LQV81" s="50"/>
      <c r="LQW81" s="50"/>
      <c r="LQX81" s="50"/>
      <c r="LQY81" s="50"/>
      <c r="LQZ81" s="50"/>
      <c r="LRA81" s="50"/>
      <c r="LRB81" s="50"/>
      <c r="LRC81" s="50"/>
      <c r="LRD81" s="50"/>
      <c r="LRE81" s="50"/>
      <c r="LRF81" s="50"/>
      <c r="LRG81" s="50"/>
      <c r="LRH81" s="50"/>
      <c r="LRI81" s="50"/>
      <c r="LRJ81" s="50"/>
      <c r="LRK81" s="50"/>
      <c r="LRL81" s="50"/>
      <c r="LRM81" s="50"/>
      <c r="LRN81" s="50"/>
      <c r="LRO81" s="50"/>
      <c r="LRP81" s="50"/>
      <c r="LRQ81" s="50"/>
      <c r="LRR81" s="50"/>
      <c r="LRS81" s="50"/>
      <c r="LRT81" s="50"/>
      <c r="LRU81" s="50"/>
      <c r="LRV81" s="50"/>
      <c r="LRW81" s="50"/>
      <c r="LRX81" s="50"/>
      <c r="LRY81" s="50"/>
      <c r="LRZ81" s="50"/>
      <c r="LSA81" s="50"/>
      <c r="LSB81" s="50"/>
      <c r="LSC81" s="50"/>
      <c r="LSD81" s="50"/>
      <c r="LSE81" s="50"/>
      <c r="LSF81" s="50"/>
      <c r="LSG81" s="50"/>
      <c r="LSH81" s="50"/>
      <c r="LSI81" s="50"/>
      <c r="LSJ81" s="50"/>
      <c r="LSK81" s="50"/>
      <c r="LSL81" s="50"/>
      <c r="LSM81" s="50"/>
      <c r="LSN81" s="50"/>
      <c r="LSO81" s="50"/>
      <c r="LSP81" s="50"/>
      <c r="LSQ81" s="50"/>
      <c r="LSR81" s="50"/>
      <c r="LSS81" s="50"/>
      <c r="LST81" s="50"/>
      <c r="LSU81" s="50"/>
      <c r="LSV81" s="50"/>
      <c r="LSW81" s="50"/>
      <c r="LSX81" s="50"/>
      <c r="LSY81" s="50"/>
      <c r="LSZ81" s="50"/>
      <c r="LTA81" s="50"/>
      <c r="LTB81" s="50"/>
      <c r="LTC81" s="50"/>
      <c r="LTD81" s="50"/>
      <c r="LTE81" s="50"/>
      <c r="LTF81" s="50"/>
      <c r="LTG81" s="50"/>
      <c r="LTH81" s="50"/>
      <c r="LTI81" s="50"/>
      <c r="LTJ81" s="50"/>
      <c r="LTK81" s="50"/>
      <c r="LTL81" s="50"/>
      <c r="LTM81" s="50"/>
      <c r="LTN81" s="50"/>
      <c r="LTO81" s="50"/>
      <c r="LTP81" s="50"/>
      <c r="LTQ81" s="50"/>
      <c r="LTR81" s="50"/>
      <c r="LTS81" s="50"/>
      <c r="LTT81" s="50"/>
      <c r="LTU81" s="50"/>
      <c r="LTV81" s="50"/>
      <c r="LTW81" s="50"/>
      <c r="LTX81" s="50"/>
      <c r="LTY81" s="50"/>
      <c r="LTZ81" s="50"/>
      <c r="LUA81" s="50"/>
      <c r="LUB81" s="50"/>
      <c r="LUC81" s="50"/>
      <c r="LUD81" s="50"/>
      <c r="LUE81" s="50"/>
      <c r="LUF81" s="50"/>
      <c r="LUG81" s="50"/>
      <c r="LUH81" s="50"/>
      <c r="LUI81" s="50"/>
      <c r="LUJ81" s="50"/>
      <c r="LUK81" s="50"/>
      <c r="LUL81" s="50"/>
      <c r="LUM81" s="50"/>
      <c r="LUN81" s="50"/>
      <c r="LUO81" s="50"/>
      <c r="LUP81" s="50"/>
      <c r="LUQ81" s="50"/>
      <c r="LUR81" s="50"/>
      <c r="LUS81" s="50"/>
      <c r="LUT81" s="50"/>
      <c r="LUU81" s="50"/>
      <c r="LUV81" s="50"/>
      <c r="LUW81" s="50"/>
      <c r="LUX81" s="50"/>
      <c r="LUY81" s="50"/>
      <c r="LUZ81" s="50"/>
      <c r="LVA81" s="50"/>
      <c r="LVB81" s="50"/>
      <c r="LVC81" s="50"/>
      <c r="LVD81" s="50"/>
      <c r="LVE81" s="50"/>
      <c r="LVF81" s="50"/>
      <c r="LVG81" s="50"/>
      <c r="LVH81" s="50"/>
      <c r="LVI81" s="50"/>
      <c r="LVJ81" s="50"/>
      <c r="LVK81" s="50"/>
      <c r="LVL81" s="50"/>
      <c r="LVM81" s="50"/>
      <c r="LVN81" s="50"/>
      <c r="LVO81" s="50"/>
      <c r="LVP81" s="50"/>
      <c r="LVQ81" s="50"/>
      <c r="LVR81" s="50"/>
      <c r="LVS81" s="50"/>
      <c r="LVT81" s="50"/>
      <c r="LVU81" s="50"/>
      <c r="LVV81" s="50"/>
      <c r="LVW81" s="50"/>
      <c r="LVX81" s="50"/>
      <c r="LVY81" s="50"/>
      <c r="LVZ81" s="50"/>
      <c r="LWA81" s="50"/>
      <c r="LWB81" s="50"/>
      <c r="LWC81" s="50"/>
      <c r="LWD81" s="50"/>
      <c r="LWE81" s="50"/>
      <c r="LWF81" s="50"/>
      <c r="LWG81" s="50"/>
      <c r="LWH81" s="50"/>
      <c r="LWI81" s="50"/>
      <c r="LWJ81" s="50"/>
      <c r="LWK81" s="50"/>
      <c r="LWL81" s="50"/>
      <c r="LWM81" s="50"/>
      <c r="LWN81" s="50"/>
      <c r="LWO81" s="50"/>
      <c r="LWP81" s="50"/>
      <c r="LWQ81" s="50"/>
      <c r="LWR81" s="50"/>
      <c r="LWS81" s="50"/>
      <c r="LWT81" s="50"/>
      <c r="LWU81" s="50"/>
      <c r="LWV81" s="50"/>
      <c r="LWW81" s="50"/>
      <c r="LWX81" s="50"/>
      <c r="LWY81" s="50"/>
      <c r="LWZ81" s="50"/>
      <c r="LXA81" s="50"/>
      <c r="LXB81" s="50"/>
      <c r="LXC81" s="50"/>
      <c r="LXD81" s="50"/>
      <c r="LXE81" s="50"/>
      <c r="LXF81" s="50"/>
      <c r="LXG81" s="50"/>
      <c r="LXH81" s="50"/>
      <c r="LXI81" s="50"/>
      <c r="LXJ81" s="50"/>
      <c r="LXK81" s="50"/>
      <c r="LXL81" s="50"/>
      <c r="LXM81" s="50"/>
      <c r="LXN81" s="50"/>
      <c r="LXO81" s="50"/>
      <c r="LXP81" s="50"/>
      <c r="LXQ81" s="50"/>
      <c r="LXR81" s="50"/>
      <c r="LXS81" s="50"/>
      <c r="LXT81" s="50"/>
      <c r="LXU81" s="50"/>
      <c r="LXV81" s="50"/>
      <c r="LXW81" s="50"/>
      <c r="LXX81" s="50"/>
      <c r="LXY81" s="50"/>
      <c r="LXZ81" s="50"/>
      <c r="LYA81" s="50"/>
      <c r="LYB81" s="50"/>
      <c r="LYC81" s="50"/>
      <c r="LYD81" s="50"/>
      <c r="LYE81" s="50"/>
      <c r="LYF81" s="50"/>
      <c r="LYG81" s="50"/>
      <c r="LYH81" s="50"/>
      <c r="LYI81" s="50"/>
      <c r="LYJ81" s="50"/>
      <c r="LYK81" s="50"/>
      <c r="LYL81" s="50"/>
      <c r="LYM81" s="50"/>
      <c r="LYN81" s="50"/>
      <c r="LYO81" s="50"/>
      <c r="LYP81" s="50"/>
      <c r="LYQ81" s="50"/>
      <c r="LYR81" s="50"/>
      <c r="LYS81" s="50"/>
      <c r="LYT81" s="50"/>
      <c r="LYU81" s="50"/>
      <c r="LYV81" s="50"/>
      <c r="LYW81" s="50"/>
      <c r="LYX81" s="50"/>
      <c r="LYY81" s="50"/>
      <c r="LYZ81" s="50"/>
      <c r="LZA81" s="50"/>
      <c r="LZB81" s="50"/>
      <c r="LZC81" s="50"/>
      <c r="LZD81" s="50"/>
      <c r="LZE81" s="50"/>
      <c r="LZF81" s="50"/>
      <c r="LZG81" s="50"/>
      <c r="LZH81" s="50"/>
      <c r="LZI81" s="50"/>
      <c r="LZJ81" s="50"/>
      <c r="LZK81" s="50"/>
      <c r="LZL81" s="50"/>
      <c r="LZM81" s="50"/>
      <c r="LZN81" s="50"/>
      <c r="LZO81" s="50"/>
      <c r="LZP81" s="50"/>
      <c r="LZQ81" s="50"/>
      <c r="LZR81" s="50"/>
      <c r="LZS81" s="50"/>
      <c r="LZT81" s="50"/>
      <c r="LZU81" s="50"/>
      <c r="LZV81" s="50"/>
      <c r="LZW81" s="50"/>
      <c r="LZX81" s="50"/>
      <c r="LZY81" s="50"/>
      <c r="LZZ81" s="50"/>
      <c r="MAA81" s="50"/>
      <c r="MAB81" s="50"/>
      <c r="MAC81" s="50"/>
      <c r="MAD81" s="50"/>
      <c r="MAE81" s="50"/>
      <c r="MAF81" s="50"/>
      <c r="MAG81" s="50"/>
      <c r="MAH81" s="50"/>
      <c r="MAI81" s="50"/>
      <c r="MAJ81" s="50"/>
      <c r="MAK81" s="50"/>
      <c r="MAL81" s="50"/>
      <c r="MAM81" s="50"/>
      <c r="MAN81" s="50"/>
      <c r="MAO81" s="50"/>
      <c r="MAP81" s="50"/>
      <c r="MAQ81" s="50"/>
      <c r="MAR81" s="50"/>
      <c r="MAS81" s="50"/>
      <c r="MAT81" s="50"/>
      <c r="MAU81" s="50"/>
      <c r="MAV81" s="50"/>
      <c r="MAW81" s="50"/>
      <c r="MAX81" s="50"/>
      <c r="MAY81" s="50"/>
      <c r="MAZ81" s="50"/>
      <c r="MBA81" s="50"/>
      <c r="MBB81" s="50"/>
      <c r="MBC81" s="50"/>
      <c r="MBD81" s="50"/>
      <c r="MBE81" s="50"/>
      <c r="MBF81" s="50"/>
      <c r="MBG81" s="50"/>
      <c r="MBH81" s="50"/>
      <c r="MBI81" s="50"/>
      <c r="MBJ81" s="50"/>
      <c r="MBK81" s="50"/>
      <c r="MBL81" s="50"/>
      <c r="MBM81" s="50"/>
      <c r="MBN81" s="50"/>
      <c r="MBO81" s="50"/>
      <c r="MBP81" s="50"/>
      <c r="MBQ81" s="50"/>
      <c r="MBR81" s="50"/>
      <c r="MBS81" s="50"/>
      <c r="MBT81" s="50"/>
      <c r="MBU81" s="50"/>
      <c r="MBV81" s="50"/>
      <c r="MBW81" s="50"/>
      <c r="MBX81" s="50"/>
      <c r="MBY81" s="50"/>
      <c r="MBZ81" s="50"/>
      <c r="MCA81" s="50"/>
      <c r="MCB81" s="50"/>
      <c r="MCC81" s="50"/>
      <c r="MCD81" s="50"/>
      <c r="MCE81" s="50"/>
      <c r="MCF81" s="50"/>
      <c r="MCG81" s="50"/>
      <c r="MCH81" s="50"/>
      <c r="MCI81" s="50"/>
      <c r="MCJ81" s="50"/>
      <c r="MCK81" s="50"/>
      <c r="MCL81" s="50"/>
      <c r="MCM81" s="50"/>
      <c r="MCN81" s="50"/>
      <c r="MCO81" s="50"/>
      <c r="MCP81" s="50"/>
      <c r="MCQ81" s="50"/>
      <c r="MCR81" s="50"/>
      <c r="MCS81" s="50"/>
      <c r="MCT81" s="50"/>
      <c r="MCU81" s="50"/>
      <c r="MCV81" s="50"/>
      <c r="MCW81" s="50"/>
      <c r="MCX81" s="50"/>
      <c r="MCY81" s="50"/>
      <c r="MCZ81" s="50"/>
      <c r="MDA81" s="50"/>
      <c r="MDB81" s="50"/>
      <c r="MDC81" s="50"/>
      <c r="MDD81" s="50"/>
      <c r="MDE81" s="50"/>
      <c r="MDF81" s="50"/>
      <c r="MDG81" s="50"/>
      <c r="MDH81" s="50"/>
      <c r="MDI81" s="50"/>
      <c r="MDJ81" s="50"/>
      <c r="MDK81" s="50"/>
      <c r="MDL81" s="50"/>
      <c r="MDM81" s="50"/>
      <c r="MDN81" s="50"/>
      <c r="MDO81" s="50"/>
      <c r="MDP81" s="50"/>
      <c r="MDQ81" s="50"/>
      <c r="MDR81" s="50"/>
      <c r="MDS81" s="50"/>
      <c r="MDT81" s="50"/>
      <c r="MDU81" s="50"/>
      <c r="MDV81" s="50"/>
      <c r="MDW81" s="50"/>
      <c r="MDX81" s="50"/>
      <c r="MDY81" s="50"/>
      <c r="MDZ81" s="50"/>
      <c r="MEA81" s="50"/>
      <c r="MEB81" s="50"/>
      <c r="MEC81" s="50"/>
      <c r="MED81" s="50"/>
      <c r="MEE81" s="50"/>
      <c r="MEF81" s="50"/>
      <c r="MEG81" s="50"/>
      <c r="MEH81" s="50"/>
      <c r="MEI81" s="50"/>
      <c r="MEJ81" s="50"/>
      <c r="MEK81" s="50"/>
      <c r="MEL81" s="50"/>
      <c r="MEM81" s="50"/>
      <c r="MEN81" s="50"/>
      <c r="MEO81" s="50"/>
      <c r="MEP81" s="50"/>
      <c r="MEQ81" s="50"/>
      <c r="MER81" s="50"/>
      <c r="MES81" s="50"/>
      <c r="MET81" s="50"/>
      <c r="MEU81" s="50"/>
      <c r="MEV81" s="50"/>
      <c r="MEW81" s="50"/>
      <c r="MEX81" s="50"/>
      <c r="MEY81" s="50"/>
      <c r="MEZ81" s="50"/>
      <c r="MFA81" s="50"/>
      <c r="MFB81" s="50"/>
      <c r="MFC81" s="50"/>
      <c r="MFD81" s="50"/>
      <c r="MFE81" s="50"/>
      <c r="MFF81" s="50"/>
      <c r="MFG81" s="50"/>
      <c r="MFH81" s="50"/>
      <c r="MFI81" s="50"/>
      <c r="MFJ81" s="50"/>
      <c r="MFK81" s="50"/>
      <c r="MFL81" s="50"/>
      <c r="MFM81" s="50"/>
      <c r="MFN81" s="50"/>
      <c r="MFO81" s="50"/>
      <c r="MFP81" s="50"/>
      <c r="MFQ81" s="50"/>
      <c r="MFR81" s="50"/>
      <c r="MFS81" s="50"/>
      <c r="MFT81" s="50"/>
      <c r="MFU81" s="50"/>
      <c r="MFV81" s="50"/>
      <c r="MFW81" s="50"/>
      <c r="MFX81" s="50"/>
      <c r="MFY81" s="50"/>
      <c r="MFZ81" s="50"/>
      <c r="MGA81" s="50"/>
      <c r="MGB81" s="50"/>
      <c r="MGC81" s="50"/>
      <c r="MGD81" s="50"/>
      <c r="MGE81" s="50"/>
      <c r="MGF81" s="50"/>
      <c r="MGG81" s="50"/>
      <c r="MGH81" s="50"/>
      <c r="MGI81" s="50"/>
      <c r="MGJ81" s="50"/>
      <c r="MGK81" s="50"/>
      <c r="MGL81" s="50"/>
      <c r="MGM81" s="50"/>
      <c r="MGN81" s="50"/>
      <c r="MGO81" s="50"/>
      <c r="MGP81" s="50"/>
      <c r="MGQ81" s="50"/>
      <c r="MGR81" s="50"/>
      <c r="MGS81" s="50"/>
      <c r="MGT81" s="50"/>
      <c r="MGU81" s="50"/>
      <c r="MGV81" s="50"/>
      <c r="MGW81" s="50"/>
      <c r="MGX81" s="50"/>
      <c r="MGY81" s="50"/>
      <c r="MGZ81" s="50"/>
      <c r="MHA81" s="50"/>
      <c r="MHB81" s="50"/>
      <c r="MHC81" s="50"/>
      <c r="MHD81" s="50"/>
      <c r="MHE81" s="50"/>
      <c r="MHF81" s="50"/>
      <c r="MHG81" s="50"/>
      <c r="MHH81" s="50"/>
      <c r="MHI81" s="50"/>
      <c r="MHJ81" s="50"/>
      <c r="MHK81" s="50"/>
      <c r="MHL81" s="50"/>
      <c r="MHM81" s="50"/>
      <c r="MHN81" s="50"/>
      <c r="MHO81" s="50"/>
      <c r="MHP81" s="50"/>
      <c r="MHQ81" s="50"/>
      <c r="MHR81" s="50"/>
      <c r="MHS81" s="50"/>
      <c r="MHT81" s="50"/>
      <c r="MHU81" s="50"/>
      <c r="MHV81" s="50"/>
      <c r="MHW81" s="50"/>
      <c r="MHX81" s="50"/>
      <c r="MHY81" s="50"/>
      <c r="MHZ81" s="50"/>
      <c r="MIA81" s="50"/>
      <c r="MIB81" s="50"/>
      <c r="MIC81" s="50"/>
      <c r="MID81" s="50"/>
      <c r="MIE81" s="50"/>
      <c r="MIF81" s="50"/>
      <c r="MIG81" s="50"/>
      <c r="MIH81" s="50"/>
      <c r="MII81" s="50"/>
      <c r="MIJ81" s="50"/>
      <c r="MIK81" s="50"/>
      <c r="MIL81" s="50"/>
      <c r="MIM81" s="50"/>
      <c r="MIN81" s="50"/>
      <c r="MIO81" s="50"/>
      <c r="MIP81" s="50"/>
      <c r="MIQ81" s="50"/>
      <c r="MIR81" s="50"/>
      <c r="MIS81" s="50"/>
      <c r="MIT81" s="50"/>
      <c r="MIU81" s="50"/>
      <c r="MIV81" s="50"/>
      <c r="MIW81" s="50"/>
      <c r="MIX81" s="50"/>
      <c r="MIY81" s="50"/>
      <c r="MIZ81" s="50"/>
      <c r="MJA81" s="50"/>
      <c r="MJB81" s="50"/>
      <c r="MJC81" s="50"/>
      <c r="MJD81" s="50"/>
      <c r="MJE81" s="50"/>
      <c r="MJF81" s="50"/>
      <c r="MJG81" s="50"/>
      <c r="MJH81" s="50"/>
      <c r="MJI81" s="50"/>
      <c r="MJJ81" s="50"/>
      <c r="MJK81" s="50"/>
      <c r="MJL81" s="50"/>
      <c r="MJM81" s="50"/>
      <c r="MJN81" s="50"/>
      <c r="MJO81" s="50"/>
      <c r="MJP81" s="50"/>
      <c r="MJQ81" s="50"/>
      <c r="MJR81" s="50"/>
      <c r="MJS81" s="50"/>
      <c r="MJT81" s="50"/>
      <c r="MJU81" s="50"/>
      <c r="MJV81" s="50"/>
      <c r="MJW81" s="50"/>
      <c r="MJX81" s="50"/>
      <c r="MJY81" s="50"/>
      <c r="MJZ81" s="50"/>
      <c r="MKA81" s="50"/>
      <c r="MKB81" s="50"/>
      <c r="MKC81" s="50"/>
      <c r="MKD81" s="50"/>
      <c r="MKE81" s="50"/>
      <c r="MKF81" s="50"/>
      <c r="MKG81" s="50"/>
      <c r="MKH81" s="50"/>
      <c r="MKI81" s="50"/>
      <c r="MKJ81" s="50"/>
      <c r="MKK81" s="50"/>
      <c r="MKL81" s="50"/>
      <c r="MKM81" s="50"/>
      <c r="MKN81" s="50"/>
      <c r="MKO81" s="50"/>
      <c r="MKP81" s="50"/>
      <c r="MKQ81" s="50"/>
      <c r="MKR81" s="50"/>
      <c r="MKS81" s="50"/>
      <c r="MKT81" s="50"/>
      <c r="MKU81" s="50"/>
      <c r="MKV81" s="50"/>
      <c r="MKW81" s="50"/>
      <c r="MKX81" s="50"/>
      <c r="MKY81" s="50"/>
      <c r="MKZ81" s="50"/>
      <c r="MLA81" s="50"/>
      <c r="MLB81" s="50"/>
      <c r="MLC81" s="50"/>
      <c r="MLD81" s="50"/>
      <c r="MLE81" s="50"/>
      <c r="MLF81" s="50"/>
      <c r="MLG81" s="50"/>
      <c r="MLH81" s="50"/>
      <c r="MLI81" s="50"/>
      <c r="MLJ81" s="50"/>
      <c r="MLK81" s="50"/>
      <c r="MLL81" s="50"/>
      <c r="MLM81" s="50"/>
      <c r="MLN81" s="50"/>
      <c r="MLO81" s="50"/>
      <c r="MLP81" s="50"/>
      <c r="MLQ81" s="50"/>
      <c r="MLR81" s="50"/>
      <c r="MLS81" s="50"/>
      <c r="MLT81" s="50"/>
      <c r="MLU81" s="50"/>
      <c r="MLV81" s="50"/>
      <c r="MLW81" s="50"/>
      <c r="MLX81" s="50"/>
      <c r="MLY81" s="50"/>
      <c r="MLZ81" s="50"/>
      <c r="MMA81" s="50"/>
      <c r="MMB81" s="50"/>
      <c r="MMC81" s="50"/>
      <c r="MMD81" s="50"/>
      <c r="MME81" s="50"/>
      <c r="MMF81" s="50"/>
      <c r="MMG81" s="50"/>
      <c r="MMH81" s="50"/>
      <c r="MMI81" s="50"/>
      <c r="MMJ81" s="50"/>
      <c r="MMK81" s="50"/>
      <c r="MML81" s="50"/>
      <c r="MMM81" s="50"/>
      <c r="MMN81" s="50"/>
      <c r="MMO81" s="50"/>
      <c r="MMP81" s="50"/>
      <c r="MMQ81" s="50"/>
      <c r="MMR81" s="50"/>
      <c r="MMS81" s="50"/>
      <c r="MMT81" s="50"/>
      <c r="MMU81" s="50"/>
      <c r="MMV81" s="50"/>
      <c r="MMW81" s="50"/>
      <c r="MMX81" s="50"/>
      <c r="MMY81" s="50"/>
      <c r="MMZ81" s="50"/>
      <c r="MNA81" s="50"/>
      <c r="MNB81" s="50"/>
      <c r="MNC81" s="50"/>
      <c r="MND81" s="50"/>
      <c r="MNE81" s="50"/>
      <c r="MNF81" s="50"/>
      <c r="MNG81" s="50"/>
      <c r="MNH81" s="50"/>
      <c r="MNI81" s="50"/>
      <c r="MNJ81" s="50"/>
      <c r="MNK81" s="50"/>
      <c r="MNL81" s="50"/>
      <c r="MNM81" s="50"/>
      <c r="MNN81" s="50"/>
      <c r="MNO81" s="50"/>
      <c r="MNP81" s="50"/>
      <c r="MNQ81" s="50"/>
      <c r="MNR81" s="50"/>
      <c r="MNS81" s="50"/>
      <c r="MNT81" s="50"/>
      <c r="MNU81" s="50"/>
      <c r="MNV81" s="50"/>
      <c r="MNW81" s="50"/>
      <c r="MNX81" s="50"/>
      <c r="MNY81" s="50"/>
      <c r="MNZ81" s="50"/>
      <c r="MOA81" s="50"/>
      <c r="MOB81" s="50"/>
      <c r="MOC81" s="50"/>
      <c r="MOD81" s="50"/>
      <c r="MOE81" s="50"/>
      <c r="MOF81" s="50"/>
      <c r="MOG81" s="50"/>
      <c r="MOH81" s="50"/>
      <c r="MOI81" s="50"/>
      <c r="MOJ81" s="50"/>
      <c r="MOK81" s="50"/>
      <c r="MOL81" s="50"/>
      <c r="MOM81" s="50"/>
      <c r="MON81" s="50"/>
      <c r="MOO81" s="50"/>
      <c r="MOP81" s="50"/>
      <c r="MOQ81" s="50"/>
      <c r="MOR81" s="50"/>
      <c r="MOS81" s="50"/>
      <c r="MOT81" s="50"/>
      <c r="MOU81" s="50"/>
      <c r="MOV81" s="50"/>
      <c r="MOW81" s="50"/>
      <c r="MOX81" s="50"/>
      <c r="MOY81" s="50"/>
      <c r="MOZ81" s="50"/>
      <c r="MPA81" s="50"/>
      <c r="MPB81" s="50"/>
      <c r="MPC81" s="50"/>
      <c r="MPD81" s="50"/>
      <c r="MPE81" s="50"/>
      <c r="MPF81" s="50"/>
      <c r="MPG81" s="50"/>
      <c r="MPH81" s="50"/>
      <c r="MPI81" s="50"/>
      <c r="MPJ81" s="50"/>
      <c r="MPK81" s="50"/>
      <c r="MPL81" s="50"/>
      <c r="MPM81" s="50"/>
      <c r="MPN81" s="50"/>
      <c r="MPO81" s="50"/>
      <c r="MPP81" s="50"/>
      <c r="MPQ81" s="50"/>
      <c r="MPR81" s="50"/>
      <c r="MPS81" s="50"/>
      <c r="MPT81" s="50"/>
      <c r="MPU81" s="50"/>
      <c r="MPV81" s="50"/>
      <c r="MPW81" s="50"/>
      <c r="MPX81" s="50"/>
      <c r="MPY81" s="50"/>
      <c r="MPZ81" s="50"/>
      <c r="MQA81" s="50"/>
      <c r="MQB81" s="50"/>
      <c r="MQC81" s="50"/>
      <c r="MQD81" s="50"/>
      <c r="MQE81" s="50"/>
      <c r="MQF81" s="50"/>
      <c r="MQG81" s="50"/>
      <c r="MQH81" s="50"/>
      <c r="MQI81" s="50"/>
      <c r="MQJ81" s="50"/>
      <c r="MQK81" s="50"/>
      <c r="MQL81" s="50"/>
      <c r="MQM81" s="50"/>
      <c r="MQN81" s="50"/>
      <c r="MQO81" s="50"/>
      <c r="MQP81" s="50"/>
      <c r="MQQ81" s="50"/>
      <c r="MQR81" s="50"/>
      <c r="MQS81" s="50"/>
      <c r="MQT81" s="50"/>
      <c r="MQU81" s="50"/>
      <c r="MQV81" s="50"/>
      <c r="MQW81" s="50"/>
      <c r="MQX81" s="50"/>
      <c r="MQY81" s="50"/>
      <c r="MQZ81" s="50"/>
      <c r="MRA81" s="50"/>
      <c r="MRB81" s="50"/>
      <c r="MRC81" s="50"/>
      <c r="MRD81" s="50"/>
      <c r="MRE81" s="50"/>
      <c r="MRF81" s="50"/>
      <c r="MRG81" s="50"/>
      <c r="MRH81" s="50"/>
      <c r="MRI81" s="50"/>
      <c r="MRJ81" s="50"/>
      <c r="MRK81" s="50"/>
      <c r="MRL81" s="50"/>
      <c r="MRM81" s="50"/>
      <c r="MRN81" s="50"/>
      <c r="MRO81" s="50"/>
      <c r="MRP81" s="50"/>
      <c r="MRQ81" s="50"/>
      <c r="MRR81" s="50"/>
      <c r="MRS81" s="50"/>
      <c r="MRT81" s="50"/>
      <c r="MRU81" s="50"/>
      <c r="MRV81" s="50"/>
      <c r="MRW81" s="50"/>
      <c r="MRX81" s="50"/>
      <c r="MRY81" s="50"/>
      <c r="MRZ81" s="50"/>
      <c r="MSA81" s="50"/>
      <c r="MSB81" s="50"/>
      <c r="MSC81" s="50"/>
      <c r="MSD81" s="50"/>
      <c r="MSE81" s="50"/>
      <c r="MSF81" s="50"/>
      <c r="MSG81" s="50"/>
      <c r="MSH81" s="50"/>
      <c r="MSI81" s="50"/>
      <c r="MSJ81" s="50"/>
      <c r="MSK81" s="50"/>
      <c r="MSL81" s="50"/>
      <c r="MSM81" s="50"/>
      <c r="MSN81" s="50"/>
      <c r="MSO81" s="50"/>
      <c r="MSP81" s="50"/>
      <c r="MSQ81" s="50"/>
      <c r="MSR81" s="50"/>
      <c r="MSS81" s="50"/>
      <c r="MST81" s="50"/>
      <c r="MSU81" s="50"/>
      <c r="MSV81" s="50"/>
      <c r="MSW81" s="50"/>
      <c r="MSX81" s="50"/>
      <c r="MSY81" s="50"/>
      <c r="MSZ81" s="50"/>
      <c r="MTA81" s="50"/>
      <c r="MTB81" s="50"/>
      <c r="MTC81" s="50"/>
      <c r="MTD81" s="50"/>
      <c r="MTE81" s="50"/>
      <c r="MTF81" s="50"/>
      <c r="MTG81" s="50"/>
      <c r="MTH81" s="50"/>
      <c r="MTI81" s="50"/>
      <c r="MTJ81" s="50"/>
      <c r="MTK81" s="50"/>
      <c r="MTL81" s="50"/>
      <c r="MTM81" s="50"/>
      <c r="MTN81" s="50"/>
      <c r="MTO81" s="50"/>
      <c r="MTP81" s="50"/>
      <c r="MTQ81" s="50"/>
      <c r="MTR81" s="50"/>
      <c r="MTS81" s="50"/>
      <c r="MTT81" s="50"/>
      <c r="MTU81" s="50"/>
      <c r="MTV81" s="50"/>
      <c r="MTW81" s="50"/>
      <c r="MTX81" s="50"/>
      <c r="MTY81" s="50"/>
      <c r="MTZ81" s="50"/>
      <c r="MUA81" s="50"/>
      <c r="MUB81" s="50"/>
      <c r="MUC81" s="50"/>
      <c r="MUD81" s="50"/>
      <c r="MUE81" s="50"/>
      <c r="MUF81" s="50"/>
      <c r="MUG81" s="50"/>
      <c r="MUH81" s="50"/>
      <c r="MUI81" s="50"/>
      <c r="MUJ81" s="50"/>
      <c r="MUK81" s="50"/>
      <c r="MUL81" s="50"/>
      <c r="MUM81" s="50"/>
      <c r="MUN81" s="50"/>
      <c r="MUO81" s="50"/>
      <c r="MUP81" s="50"/>
      <c r="MUQ81" s="50"/>
      <c r="MUR81" s="50"/>
      <c r="MUS81" s="50"/>
      <c r="MUT81" s="50"/>
      <c r="MUU81" s="50"/>
      <c r="MUV81" s="50"/>
      <c r="MUW81" s="50"/>
      <c r="MUX81" s="50"/>
      <c r="MUY81" s="50"/>
      <c r="MUZ81" s="50"/>
      <c r="MVA81" s="50"/>
      <c r="MVB81" s="50"/>
      <c r="MVC81" s="50"/>
      <c r="MVD81" s="50"/>
      <c r="MVE81" s="50"/>
      <c r="MVF81" s="50"/>
      <c r="MVG81" s="50"/>
      <c r="MVH81" s="50"/>
      <c r="MVI81" s="50"/>
      <c r="MVJ81" s="50"/>
      <c r="MVK81" s="50"/>
      <c r="MVL81" s="50"/>
      <c r="MVM81" s="50"/>
      <c r="MVN81" s="50"/>
      <c r="MVO81" s="50"/>
      <c r="MVP81" s="50"/>
      <c r="MVQ81" s="50"/>
      <c r="MVR81" s="50"/>
      <c r="MVS81" s="50"/>
      <c r="MVT81" s="50"/>
      <c r="MVU81" s="50"/>
      <c r="MVV81" s="50"/>
      <c r="MVW81" s="50"/>
      <c r="MVX81" s="50"/>
      <c r="MVY81" s="50"/>
      <c r="MVZ81" s="50"/>
      <c r="MWA81" s="50"/>
      <c r="MWB81" s="50"/>
      <c r="MWC81" s="50"/>
      <c r="MWD81" s="50"/>
      <c r="MWE81" s="50"/>
      <c r="MWF81" s="50"/>
      <c r="MWG81" s="50"/>
      <c r="MWH81" s="50"/>
      <c r="MWI81" s="50"/>
      <c r="MWJ81" s="50"/>
      <c r="MWK81" s="50"/>
      <c r="MWL81" s="50"/>
      <c r="MWM81" s="50"/>
      <c r="MWN81" s="50"/>
      <c r="MWO81" s="50"/>
      <c r="MWP81" s="50"/>
      <c r="MWQ81" s="50"/>
      <c r="MWR81" s="50"/>
      <c r="MWS81" s="50"/>
      <c r="MWT81" s="50"/>
      <c r="MWU81" s="50"/>
      <c r="MWV81" s="50"/>
      <c r="MWW81" s="50"/>
      <c r="MWX81" s="50"/>
      <c r="MWY81" s="50"/>
      <c r="MWZ81" s="50"/>
      <c r="MXA81" s="50"/>
      <c r="MXB81" s="50"/>
      <c r="MXC81" s="50"/>
      <c r="MXD81" s="50"/>
      <c r="MXE81" s="50"/>
      <c r="MXF81" s="50"/>
      <c r="MXG81" s="50"/>
      <c r="MXH81" s="50"/>
      <c r="MXI81" s="50"/>
      <c r="MXJ81" s="50"/>
      <c r="MXK81" s="50"/>
      <c r="MXL81" s="50"/>
      <c r="MXM81" s="50"/>
      <c r="MXN81" s="50"/>
      <c r="MXO81" s="50"/>
      <c r="MXP81" s="50"/>
      <c r="MXQ81" s="50"/>
      <c r="MXR81" s="50"/>
      <c r="MXS81" s="50"/>
      <c r="MXT81" s="50"/>
      <c r="MXU81" s="50"/>
      <c r="MXV81" s="50"/>
      <c r="MXW81" s="50"/>
      <c r="MXX81" s="50"/>
      <c r="MXY81" s="50"/>
      <c r="MXZ81" s="50"/>
      <c r="MYA81" s="50"/>
      <c r="MYB81" s="50"/>
      <c r="MYC81" s="50"/>
      <c r="MYD81" s="50"/>
      <c r="MYE81" s="50"/>
      <c r="MYF81" s="50"/>
      <c r="MYG81" s="50"/>
      <c r="MYH81" s="50"/>
      <c r="MYI81" s="50"/>
      <c r="MYJ81" s="50"/>
      <c r="MYK81" s="50"/>
      <c r="MYL81" s="50"/>
      <c r="MYM81" s="50"/>
      <c r="MYN81" s="50"/>
      <c r="MYO81" s="50"/>
      <c r="MYP81" s="50"/>
      <c r="MYQ81" s="50"/>
      <c r="MYR81" s="50"/>
      <c r="MYS81" s="50"/>
      <c r="MYT81" s="50"/>
      <c r="MYU81" s="50"/>
      <c r="MYV81" s="50"/>
      <c r="MYW81" s="50"/>
      <c r="MYX81" s="50"/>
      <c r="MYY81" s="50"/>
      <c r="MYZ81" s="50"/>
      <c r="MZA81" s="50"/>
      <c r="MZB81" s="50"/>
      <c r="MZC81" s="50"/>
      <c r="MZD81" s="50"/>
      <c r="MZE81" s="50"/>
      <c r="MZF81" s="50"/>
      <c r="MZG81" s="50"/>
      <c r="MZH81" s="50"/>
      <c r="MZI81" s="50"/>
      <c r="MZJ81" s="50"/>
      <c r="MZK81" s="50"/>
      <c r="MZL81" s="50"/>
      <c r="MZM81" s="50"/>
      <c r="MZN81" s="50"/>
      <c r="MZO81" s="50"/>
      <c r="MZP81" s="50"/>
      <c r="MZQ81" s="50"/>
      <c r="MZR81" s="50"/>
      <c r="MZS81" s="50"/>
      <c r="MZT81" s="50"/>
      <c r="MZU81" s="50"/>
      <c r="MZV81" s="50"/>
      <c r="MZW81" s="50"/>
      <c r="MZX81" s="50"/>
      <c r="MZY81" s="50"/>
      <c r="MZZ81" s="50"/>
      <c r="NAA81" s="50"/>
      <c r="NAB81" s="50"/>
      <c r="NAC81" s="50"/>
      <c r="NAD81" s="50"/>
      <c r="NAE81" s="50"/>
      <c r="NAF81" s="50"/>
      <c r="NAG81" s="50"/>
      <c r="NAH81" s="50"/>
      <c r="NAI81" s="50"/>
      <c r="NAJ81" s="50"/>
      <c r="NAK81" s="50"/>
      <c r="NAL81" s="50"/>
      <c r="NAM81" s="50"/>
      <c r="NAN81" s="50"/>
      <c r="NAO81" s="50"/>
      <c r="NAP81" s="50"/>
      <c r="NAQ81" s="50"/>
      <c r="NAR81" s="50"/>
      <c r="NAS81" s="50"/>
      <c r="NAT81" s="50"/>
      <c r="NAU81" s="50"/>
      <c r="NAV81" s="50"/>
      <c r="NAW81" s="50"/>
      <c r="NAX81" s="50"/>
      <c r="NAY81" s="50"/>
      <c r="NAZ81" s="50"/>
      <c r="NBA81" s="50"/>
      <c r="NBB81" s="50"/>
      <c r="NBC81" s="50"/>
      <c r="NBD81" s="50"/>
      <c r="NBE81" s="50"/>
      <c r="NBF81" s="50"/>
      <c r="NBG81" s="50"/>
      <c r="NBH81" s="50"/>
      <c r="NBI81" s="50"/>
      <c r="NBJ81" s="50"/>
      <c r="NBK81" s="50"/>
      <c r="NBL81" s="50"/>
      <c r="NBM81" s="50"/>
      <c r="NBN81" s="50"/>
      <c r="NBO81" s="50"/>
      <c r="NBP81" s="50"/>
      <c r="NBQ81" s="50"/>
      <c r="NBR81" s="50"/>
      <c r="NBS81" s="50"/>
      <c r="NBT81" s="50"/>
      <c r="NBU81" s="50"/>
      <c r="NBV81" s="50"/>
      <c r="NBW81" s="50"/>
      <c r="NBX81" s="50"/>
      <c r="NBY81" s="50"/>
      <c r="NBZ81" s="50"/>
      <c r="NCA81" s="50"/>
      <c r="NCB81" s="50"/>
      <c r="NCC81" s="50"/>
      <c r="NCD81" s="50"/>
      <c r="NCE81" s="50"/>
      <c r="NCF81" s="50"/>
      <c r="NCG81" s="50"/>
      <c r="NCH81" s="50"/>
      <c r="NCI81" s="50"/>
      <c r="NCJ81" s="50"/>
      <c r="NCK81" s="50"/>
      <c r="NCL81" s="50"/>
      <c r="NCM81" s="50"/>
      <c r="NCN81" s="50"/>
      <c r="NCO81" s="50"/>
      <c r="NCP81" s="50"/>
      <c r="NCQ81" s="50"/>
      <c r="NCR81" s="50"/>
      <c r="NCS81" s="50"/>
      <c r="NCT81" s="50"/>
      <c r="NCU81" s="50"/>
      <c r="NCV81" s="50"/>
      <c r="NCW81" s="50"/>
      <c r="NCX81" s="50"/>
      <c r="NCY81" s="50"/>
      <c r="NCZ81" s="50"/>
      <c r="NDA81" s="50"/>
      <c r="NDB81" s="50"/>
      <c r="NDC81" s="50"/>
      <c r="NDD81" s="50"/>
      <c r="NDE81" s="50"/>
      <c r="NDF81" s="50"/>
      <c r="NDG81" s="50"/>
      <c r="NDH81" s="50"/>
      <c r="NDI81" s="50"/>
      <c r="NDJ81" s="50"/>
      <c r="NDK81" s="50"/>
      <c r="NDL81" s="50"/>
      <c r="NDM81" s="50"/>
      <c r="NDN81" s="50"/>
      <c r="NDO81" s="50"/>
      <c r="NDP81" s="50"/>
      <c r="NDQ81" s="50"/>
      <c r="NDR81" s="50"/>
      <c r="NDS81" s="50"/>
      <c r="NDT81" s="50"/>
      <c r="NDU81" s="50"/>
      <c r="NDV81" s="50"/>
      <c r="NDW81" s="50"/>
      <c r="NDX81" s="50"/>
      <c r="NDY81" s="50"/>
      <c r="NDZ81" s="50"/>
      <c r="NEA81" s="50"/>
      <c r="NEB81" s="50"/>
      <c r="NEC81" s="50"/>
      <c r="NED81" s="50"/>
      <c r="NEE81" s="50"/>
      <c r="NEF81" s="50"/>
      <c r="NEG81" s="50"/>
      <c r="NEH81" s="50"/>
      <c r="NEI81" s="50"/>
      <c r="NEJ81" s="50"/>
      <c r="NEK81" s="50"/>
      <c r="NEL81" s="50"/>
      <c r="NEM81" s="50"/>
      <c r="NEN81" s="50"/>
      <c r="NEO81" s="50"/>
      <c r="NEP81" s="50"/>
      <c r="NEQ81" s="50"/>
      <c r="NER81" s="50"/>
      <c r="NES81" s="50"/>
      <c r="NET81" s="50"/>
      <c r="NEU81" s="50"/>
      <c r="NEV81" s="50"/>
      <c r="NEW81" s="50"/>
      <c r="NEX81" s="50"/>
      <c r="NEY81" s="50"/>
      <c r="NEZ81" s="50"/>
      <c r="NFA81" s="50"/>
      <c r="NFB81" s="50"/>
      <c r="NFC81" s="50"/>
      <c r="NFD81" s="50"/>
      <c r="NFE81" s="50"/>
      <c r="NFF81" s="50"/>
      <c r="NFG81" s="50"/>
      <c r="NFH81" s="50"/>
      <c r="NFI81" s="50"/>
      <c r="NFJ81" s="50"/>
      <c r="NFK81" s="50"/>
      <c r="NFL81" s="50"/>
      <c r="NFM81" s="50"/>
      <c r="NFN81" s="50"/>
      <c r="NFO81" s="50"/>
      <c r="NFP81" s="50"/>
      <c r="NFQ81" s="50"/>
      <c r="NFR81" s="50"/>
      <c r="NFS81" s="50"/>
      <c r="NFT81" s="50"/>
      <c r="NFU81" s="50"/>
      <c r="NFV81" s="50"/>
      <c r="NFW81" s="50"/>
      <c r="NFX81" s="50"/>
      <c r="NFY81" s="50"/>
      <c r="NFZ81" s="50"/>
      <c r="NGA81" s="50"/>
      <c r="NGB81" s="50"/>
      <c r="NGC81" s="50"/>
      <c r="NGD81" s="50"/>
      <c r="NGE81" s="50"/>
      <c r="NGF81" s="50"/>
      <c r="NGG81" s="50"/>
      <c r="NGH81" s="50"/>
      <c r="NGI81" s="50"/>
      <c r="NGJ81" s="50"/>
      <c r="NGK81" s="50"/>
      <c r="NGL81" s="50"/>
      <c r="NGM81" s="50"/>
      <c r="NGN81" s="50"/>
      <c r="NGO81" s="50"/>
      <c r="NGP81" s="50"/>
      <c r="NGQ81" s="50"/>
      <c r="NGR81" s="50"/>
      <c r="NGS81" s="50"/>
      <c r="NGT81" s="50"/>
      <c r="NGU81" s="50"/>
      <c r="NGV81" s="50"/>
      <c r="NGW81" s="50"/>
      <c r="NGX81" s="50"/>
      <c r="NGY81" s="50"/>
      <c r="NGZ81" s="50"/>
      <c r="NHA81" s="50"/>
      <c r="NHB81" s="50"/>
      <c r="NHC81" s="50"/>
      <c r="NHD81" s="50"/>
      <c r="NHE81" s="50"/>
      <c r="NHF81" s="50"/>
      <c r="NHG81" s="50"/>
      <c r="NHH81" s="50"/>
      <c r="NHI81" s="50"/>
      <c r="NHJ81" s="50"/>
      <c r="NHK81" s="50"/>
      <c r="NHL81" s="50"/>
      <c r="NHM81" s="50"/>
      <c r="NHN81" s="50"/>
      <c r="NHO81" s="50"/>
      <c r="NHP81" s="50"/>
      <c r="NHQ81" s="50"/>
      <c r="NHR81" s="50"/>
      <c r="NHS81" s="50"/>
      <c r="NHT81" s="50"/>
      <c r="NHU81" s="50"/>
      <c r="NHV81" s="50"/>
      <c r="NHW81" s="50"/>
      <c r="NHX81" s="50"/>
      <c r="NHY81" s="50"/>
      <c r="NHZ81" s="50"/>
      <c r="NIA81" s="50"/>
      <c r="NIB81" s="50"/>
      <c r="NIC81" s="50"/>
      <c r="NID81" s="50"/>
      <c r="NIE81" s="50"/>
      <c r="NIF81" s="50"/>
      <c r="NIG81" s="50"/>
      <c r="NIH81" s="50"/>
      <c r="NII81" s="50"/>
      <c r="NIJ81" s="50"/>
      <c r="NIK81" s="50"/>
      <c r="NIL81" s="50"/>
      <c r="NIM81" s="50"/>
      <c r="NIN81" s="50"/>
      <c r="NIO81" s="50"/>
      <c r="NIP81" s="50"/>
      <c r="NIQ81" s="50"/>
      <c r="NIR81" s="50"/>
      <c r="NIS81" s="50"/>
      <c r="NIT81" s="50"/>
      <c r="NIU81" s="50"/>
      <c r="NIV81" s="50"/>
      <c r="NIW81" s="50"/>
      <c r="NIX81" s="50"/>
      <c r="NIY81" s="50"/>
      <c r="NIZ81" s="50"/>
      <c r="NJA81" s="50"/>
      <c r="NJB81" s="50"/>
      <c r="NJC81" s="50"/>
      <c r="NJD81" s="50"/>
      <c r="NJE81" s="50"/>
      <c r="NJF81" s="50"/>
      <c r="NJG81" s="50"/>
      <c r="NJH81" s="50"/>
      <c r="NJI81" s="50"/>
      <c r="NJJ81" s="50"/>
      <c r="NJK81" s="50"/>
      <c r="NJL81" s="50"/>
      <c r="NJM81" s="50"/>
      <c r="NJN81" s="50"/>
      <c r="NJO81" s="50"/>
      <c r="NJP81" s="50"/>
      <c r="NJQ81" s="50"/>
      <c r="NJR81" s="50"/>
      <c r="NJS81" s="50"/>
      <c r="NJT81" s="50"/>
      <c r="NJU81" s="50"/>
      <c r="NJV81" s="50"/>
      <c r="NJW81" s="50"/>
      <c r="NJX81" s="50"/>
      <c r="NJY81" s="50"/>
      <c r="NJZ81" s="50"/>
      <c r="NKA81" s="50"/>
      <c r="NKB81" s="50"/>
      <c r="NKC81" s="50"/>
      <c r="NKD81" s="50"/>
      <c r="NKE81" s="50"/>
      <c r="NKF81" s="50"/>
      <c r="NKG81" s="50"/>
      <c r="NKH81" s="50"/>
      <c r="NKI81" s="50"/>
      <c r="NKJ81" s="50"/>
      <c r="NKK81" s="50"/>
      <c r="NKL81" s="50"/>
      <c r="NKM81" s="50"/>
      <c r="NKN81" s="50"/>
      <c r="NKO81" s="50"/>
      <c r="NKP81" s="50"/>
      <c r="NKQ81" s="50"/>
      <c r="NKR81" s="50"/>
      <c r="NKS81" s="50"/>
      <c r="NKT81" s="50"/>
      <c r="NKU81" s="50"/>
      <c r="NKV81" s="50"/>
      <c r="NKW81" s="50"/>
      <c r="NKX81" s="50"/>
      <c r="NKY81" s="50"/>
      <c r="NKZ81" s="50"/>
      <c r="NLA81" s="50"/>
      <c r="NLB81" s="50"/>
      <c r="NLC81" s="50"/>
      <c r="NLD81" s="50"/>
      <c r="NLE81" s="50"/>
      <c r="NLF81" s="50"/>
      <c r="NLG81" s="50"/>
      <c r="NLH81" s="50"/>
      <c r="NLI81" s="50"/>
      <c r="NLJ81" s="50"/>
      <c r="NLK81" s="50"/>
      <c r="NLL81" s="50"/>
      <c r="NLM81" s="50"/>
      <c r="NLN81" s="50"/>
      <c r="NLO81" s="50"/>
      <c r="NLP81" s="50"/>
      <c r="NLQ81" s="50"/>
      <c r="NLR81" s="50"/>
      <c r="NLS81" s="50"/>
      <c r="NLT81" s="50"/>
      <c r="NLU81" s="50"/>
      <c r="NLV81" s="50"/>
      <c r="NLW81" s="50"/>
      <c r="NLX81" s="50"/>
      <c r="NLY81" s="50"/>
      <c r="NLZ81" s="50"/>
      <c r="NMA81" s="50"/>
      <c r="NMB81" s="50"/>
      <c r="NMC81" s="50"/>
      <c r="NMD81" s="50"/>
      <c r="NME81" s="50"/>
      <c r="NMF81" s="50"/>
      <c r="NMG81" s="50"/>
      <c r="NMH81" s="50"/>
      <c r="NMI81" s="50"/>
      <c r="NMJ81" s="50"/>
      <c r="NMK81" s="50"/>
      <c r="NML81" s="50"/>
      <c r="NMM81" s="50"/>
      <c r="NMN81" s="50"/>
      <c r="NMO81" s="50"/>
      <c r="NMP81" s="50"/>
      <c r="NMQ81" s="50"/>
      <c r="NMR81" s="50"/>
      <c r="NMS81" s="50"/>
      <c r="NMT81" s="50"/>
      <c r="NMU81" s="50"/>
      <c r="NMV81" s="50"/>
      <c r="NMW81" s="50"/>
      <c r="NMX81" s="50"/>
      <c r="NMY81" s="50"/>
      <c r="NMZ81" s="50"/>
      <c r="NNA81" s="50"/>
      <c r="NNB81" s="50"/>
      <c r="NNC81" s="50"/>
      <c r="NND81" s="50"/>
      <c r="NNE81" s="50"/>
      <c r="NNF81" s="50"/>
      <c r="NNG81" s="50"/>
      <c r="NNH81" s="50"/>
      <c r="NNI81" s="50"/>
      <c r="NNJ81" s="50"/>
      <c r="NNK81" s="50"/>
      <c r="NNL81" s="50"/>
      <c r="NNM81" s="50"/>
      <c r="NNN81" s="50"/>
      <c r="NNO81" s="50"/>
      <c r="NNP81" s="50"/>
      <c r="NNQ81" s="50"/>
      <c r="NNR81" s="50"/>
      <c r="NNS81" s="50"/>
      <c r="NNT81" s="50"/>
      <c r="NNU81" s="50"/>
      <c r="NNV81" s="50"/>
      <c r="NNW81" s="50"/>
      <c r="NNX81" s="50"/>
      <c r="NNY81" s="50"/>
      <c r="NNZ81" s="50"/>
      <c r="NOA81" s="50"/>
      <c r="NOB81" s="50"/>
      <c r="NOC81" s="50"/>
      <c r="NOD81" s="50"/>
      <c r="NOE81" s="50"/>
      <c r="NOF81" s="50"/>
      <c r="NOG81" s="50"/>
      <c r="NOH81" s="50"/>
      <c r="NOI81" s="50"/>
      <c r="NOJ81" s="50"/>
      <c r="NOK81" s="50"/>
      <c r="NOL81" s="50"/>
      <c r="NOM81" s="50"/>
      <c r="NON81" s="50"/>
      <c r="NOO81" s="50"/>
      <c r="NOP81" s="50"/>
      <c r="NOQ81" s="50"/>
      <c r="NOR81" s="50"/>
      <c r="NOS81" s="50"/>
      <c r="NOT81" s="50"/>
      <c r="NOU81" s="50"/>
      <c r="NOV81" s="50"/>
      <c r="NOW81" s="50"/>
      <c r="NOX81" s="50"/>
      <c r="NOY81" s="50"/>
      <c r="NOZ81" s="50"/>
      <c r="NPA81" s="50"/>
      <c r="NPB81" s="50"/>
      <c r="NPC81" s="50"/>
      <c r="NPD81" s="50"/>
      <c r="NPE81" s="50"/>
      <c r="NPF81" s="50"/>
      <c r="NPG81" s="50"/>
      <c r="NPH81" s="50"/>
      <c r="NPI81" s="50"/>
      <c r="NPJ81" s="50"/>
      <c r="NPK81" s="50"/>
      <c r="NPL81" s="50"/>
      <c r="NPM81" s="50"/>
      <c r="NPN81" s="50"/>
      <c r="NPO81" s="50"/>
      <c r="NPP81" s="50"/>
      <c r="NPQ81" s="50"/>
      <c r="NPR81" s="50"/>
      <c r="NPS81" s="50"/>
      <c r="NPT81" s="50"/>
      <c r="NPU81" s="50"/>
      <c r="NPV81" s="50"/>
      <c r="NPW81" s="50"/>
      <c r="NPX81" s="50"/>
      <c r="NPY81" s="50"/>
      <c r="NPZ81" s="50"/>
      <c r="NQA81" s="50"/>
      <c r="NQB81" s="50"/>
      <c r="NQC81" s="50"/>
      <c r="NQD81" s="50"/>
      <c r="NQE81" s="50"/>
      <c r="NQF81" s="50"/>
      <c r="NQG81" s="50"/>
      <c r="NQH81" s="50"/>
      <c r="NQI81" s="50"/>
      <c r="NQJ81" s="50"/>
      <c r="NQK81" s="50"/>
      <c r="NQL81" s="50"/>
      <c r="NQM81" s="50"/>
      <c r="NQN81" s="50"/>
      <c r="NQO81" s="50"/>
      <c r="NQP81" s="50"/>
      <c r="NQQ81" s="50"/>
      <c r="NQR81" s="50"/>
      <c r="NQS81" s="50"/>
      <c r="NQT81" s="50"/>
      <c r="NQU81" s="50"/>
      <c r="NQV81" s="50"/>
      <c r="NQW81" s="50"/>
      <c r="NQX81" s="50"/>
      <c r="NQY81" s="50"/>
      <c r="NQZ81" s="50"/>
      <c r="NRA81" s="50"/>
      <c r="NRB81" s="50"/>
      <c r="NRC81" s="50"/>
      <c r="NRD81" s="50"/>
      <c r="NRE81" s="50"/>
      <c r="NRF81" s="50"/>
      <c r="NRG81" s="50"/>
      <c r="NRH81" s="50"/>
      <c r="NRI81" s="50"/>
      <c r="NRJ81" s="50"/>
      <c r="NRK81" s="50"/>
      <c r="NRL81" s="50"/>
      <c r="NRM81" s="50"/>
      <c r="NRN81" s="50"/>
      <c r="NRO81" s="50"/>
      <c r="NRP81" s="50"/>
      <c r="NRQ81" s="50"/>
      <c r="NRR81" s="50"/>
      <c r="NRS81" s="50"/>
      <c r="NRT81" s="50"/>
      <c r="NRU81" s="50"/>
      <c r="NRV81" s="50"/>
      <c r="NRW81" s="50"/>
      <c r="NRX81" s="50"/>
      <c r="NRY81" s="50"/>
      <c r="NRZ81" s="50"/>
      <c r="NSA81" s="50"/>
      <c r="NSB81" s="50"/>
      <c r="NSC81" s="50"/>
      <c r="NSD81" s="50"/>
      <c r="NSE81" s="50"/>
      <c r="NSF81" s="50"/>
      <c r="NSG81" s="50"/>
      <c r="NSH81" s="50"/>
      <c r="NSI81" s="50"/>
      <c r="NSJ81" s="50"/>
      <c r="NSK81" s="50"/>
      <c r="NSL81" s="50"/>
      <c r="NSM81" s="50"/>
      <c r="NSN81" s="50"/>
      <c r="NSO81" s="50"/>
      <c r="NSP81" s="50"/>
      <c r="NSQ81" s="50"/>
      <c r="NSR81" s="50"/>
      <c r="NSS81" s="50"/>
      <c r="NST81" s="50"/>
      <c r="NSU81" s="50"/>
      <c r="NSV81" s="50"/>
      <c r="NSW81" s="50"/>
      <c r="NSX81" s="50"/>
      <c r="NSY81" s="50"/>
      <c r="NSZ81" s="50"/>
      <c r="NTA81" s="50"/>
      <c r="NTB81" s="50"/>
      <c r="NTC81" s="50"/>
      <c r="NTD81" s="50"/>
      <c r="NTE81" s="50"/>
      <c r="NTF81" s="50"/>
      <c r="NTG81" s="50"/>
      <c r="NTH81" s="50"/>
      <c r="NTI81" s="50"/>
      <c r="NTJ81" s="50"/>
      <c r="NTK81" s="50"/>
      <c r="NTL81" s="50"/>
      <c r="NTM81" s="50"/>
      <c r="NTN81" s="50"/>
      <c r="NTO81" s="50"/>
      <c r="NTP81" s="50"/>
      <c r="NTQ81" s="50"/>
      <c r="NTR81" s="50"/>
      <c r="NTS81" s="50"/>
      <c r="NTT81" s="50"/>
      <c r="NTU81" s="50"/>
      <c r="NTV81" s="50"/>
      <c r="NTW81" s="50"/>
      <c r="NTX81" s="50"/>
      <c r="NTY81" s="50"/>
      <c r="NTZ81" s="50"/>
      <c r="NUA81" s="50"/>
      <c r="NUB81" s="50"/>
      <c r="NUC81" s="50"/>
      <c r="NUD81" s="50"/>
      <c r="NUE81" s="50"/>
      <c r="NUF81" s="50"/>
      <c r="NUG81" s="50"/>
      <c r="NUH81" s="50"/>
      <c r="NUI81" s="50"/>
      <c r="NUJ81" s="50"/>
      <c r="NUK81" s="50"/>
      <c r="NUL81" s="50"/>
      <c r="NUM81" s="50"/>
      <c r="NUN81" s="50"/>
      <c r="NUO81" s="50"/>
      <c r="NUP81" s="50"/>
      <c r="NUQ81" s="50"/>
      <c r="NUR81" s="50"/>
      <c r="NUS81" s="50"/>
      <c r="NUT81" s="50"/>
      <c r="NUU81" s="50"/>
      <c r="NUV81" s="50"/>
      <c r="NUW81" s="50"/>
      <c r="NUX81" s="50"/>
      <c r="NUY81" s="50"/>
      <c r="NUZ81" s="50"/>
      <c r="NVA81" s="50"/>
      <c r="NVB81" s="50"/>
      <c r="NVC81" s="50"/>
      <c r="NVD81" s="50"/>
      <c r="NVE81" s="50"/>
      <c r="NVF81" s="50"/>
      <c r="NVG81" s="50"/>
      <c r="NVH81" s="50"/>
      <c r="NVI81" s="50"/>
      <c r="NVJ81" s="50"/>
      <c r="NVK81" s="50"/>
      <c r="NVL81" s="50"/>
      <c r="NVM81" s="50"/>
      <c r="NVN81" s="50"/>
      <c r="NVO81" s="50"/>
      <c r="NVP81" s="50"/>
      <c r="NVQ81" s="50"/>
      <c r="NVR81" s="50"/>
      <c r="NVS81" s="50"/>
      <c r="NVT81" s="50"/>
      <c r="NVU81" s="50"/>
      <c r="NVV81" s="50"/>
      <c r="NVW81" s="50"/>
      <c r="NVX81" s="50"/>
      <c r="NVY81" s="50"/>
      <c r="NVZ81" s="50"/>
      <c r="NWA81" s="50"/>
      <c r="NWB81" s="50"/>
      <c r="NWC81" s="50"/>
      <c r="NWD81" s="50"/>
      <c r="NWE81" s="50"/>
      <c r="NWF81" s="50"/>
      <c r="NWG81" s="50"/>
      <c r="NWH81" s="50"/>
      <c r="NWI81" s="50"/>
      <c r="NWJ81" s="50"/>
      <c r="NWK81" s="50"/>
      <c r="NWL81" s="50"/>
      <c r="NWM81" s="50"/>
      <c r="NWN81" s="50"/>
      <c r="NWO81" s="50"/>
      <c r="NWP81" s="50"/>
      <c r="NWQ81" s="50"/>
      <c r="NWR81" s="50"/>
      <c r="NWS81" s="50"/>
      <c r="NWT81" s="50"/>
      <c r="NWU81" s="50"/>
      <c r="NWV81" s="50"/>
      <c r="NWW81" s="50"/>
      <c r="NWX81" s="50"/>
      <c r="NWY81" s="50"/>
      <c r="NWZ81" s="50"/>
      <c r="NXA81" s="50"/>
      <c r="NXB81" s="50"/>
      <c r="NXC81" s="50"/>
      <c r="NXD81" s="50"/>
      <c r="NXE81" s="50"/>
      <c r="NXF81" s="50"/>
      <c r="NXG81" s="50"/>
      <c r="NXH81" s="50"/>
      <c r="NXI81" s="50"/>
      <c r="NXJ81" s="50"/>
      <c r="NXK81" s="50"/>
      <c r="NXL81" s="50"/>
      <c r="NXM81" s="50"/>
      <c r="NXN81" s="50"/>
      <c r="NXO81" s="50"/>
      <c r="NXP81" s="50"/>
      <c r="NXQ81" s="50"/>
      <c r="NXR81" s="50"/>
      <c r="NXS81" s="50"/>
      <c r="NXT81" s="50"/>
      <c r="NXU81" s="50"/>
      <c r="NXV81" s="50"/>
      <c r="NXW81" s="50"/>
      <c r="NXX81" s="50"/>
      <c r="NXY81" s="50"/>
      <c r="NXZ81" s="50"/>
      <c r="NYA81" s="50"/>
      <c r="NYB81" s="50"/>
      <c r="NYC81" s="50"/>
      <c r="NYD81" s="50"/>
      <c r="NYE81" s="50"/>
      <c r="NYF81" s="50"/>
      <c r="NYG81" s="50"/>
      <c r="NYH81" s="50"/>
      <c r="NYI81" s="50"/>
      <c r="NYJ81" s="50"/>
      <c r="NYK81" s="50"/>
      <c r="NYL81" s="50"/>
      <c r="NYM81" s="50"/>
      <c r="NYN81" s="50"/>
      <c r="NYO81" s="50"/>
      <c r="NYP81" s="50"/>
      <c r="NYQ81" s="50"/>
      <c r="NYR81" s="50"/>
      <c r="NYS81" s="50"/>
      <c r="NYT81" s="50"/>
      <c r="NYU81" s="50"/>
      <c r="NYV81" s="50"/>
      <c r="NYW81" s="50"/>
      <c r="NYX81" s="50"/>
      <c r="NYY81" s="50"/>
      <c r="NYZ81" s="50"/>
      <c r="NZA81" s="50"/>
      <c r="NZB81" s="50"/>
      <c r="NZC81" s="50"/>
      <c r="NZD81" s="50"/>
      <c r="NZE81" s="50"/>
      <c r="NZF81" s="50"/>
      <c r="NZG81" s="50"/>
      <c r="NZH81" s="50"/>
      <c r="NZI81" s="50"/>
      <c r="NZJ81" s="50"/>
      <c r="NZK81" s="50"/>
      <c r="NZL81" s="50"/>
      <c r="NZM81" s="50"/>
      <c r="NZN81" s="50"/>
      <c r="NZO81" s="50"/>
      <c r="NZP81" s="50"/>
      <c r="NZQ81" s="50"/>
      <c r="NZR81" s="50"/>
      <c r="NZS81" s="50"/>
      <c r="NZT81" s="50"/>
      <c r="NZU81" s="50"/>
      <c r="NZV81" s="50"/>
      <c r="NZW81" s="50"/>
      <c r="NZX81" s="50"/>
      <c r="NZY81" s="50"/>
      <c r="NZZ81" s="50"/>
      <c r="OAA81" s="50"/>
      <c r="OAB81" s="50"/>
      <c r="OAC81" s="50"/>
      <c r="OAD81" s="50"/>
      <c r="OAE81" s="50"/>
      <c r="OAF81" s="50"/>
      <c r="OAG81" s="50"/>
      <c r="OAH81" s="50"/>
      <c r="OAI81" s="50"/>
      <c r="OAJ81" s="50"/>
      <c r="OAK81" s="50"/>
      <c r="OAL81" s="50"/>
      <c r="OAM81" s="50"/>
      <c r="OAN81" s="50"/>
      <c r="OAO81" s="50"/>
      <c r="OAP81" s="50"/>
      <c r="OAQ81" s="50"/>
      <c r="OAR81" s="50"/>
      <c r="OAS81" s="50"/>
      <c r="OAT81" s="50"/>
      <c r="OAU81" s="50"/>
      <c r="OAV81" s="50"/>
      <c r="OAW81" s="50"/>
      <c r="OAX81" s="50"/>
      <c r="OAY81" s="50"/>
      <c r="OAZ81" s="50"/>
      <c r="OBA81" s="50"/>
      <c r="OBB81" s="50"/>
      <c r="OBC81" s="50"/>
      <c r="OBD81" s="50"/>
      <c r="OBE81" s="50"/>
      <c r="OBF81" s="50"/>
      <c r="OBG81" s="50"/>
      <c r="OBH81" s="50"/>
      <c r="OBI81" s="50"/>
      <c r="OBJ81" s="50"/>
      <c r="OBK81" s="50"/>
      <c r="OBL81" s="50"/>
      <c r="OBM81" s="50"/>
      <c r="OBN81" s="50"/>
      <c r="OBO81" s="50"/>
      <c r="OBP81" s="50"/>
      <c r="OBQ81" s="50"/>
      <c r="OBR81" s="50"/>
      <c r="OBS81" s="50"/>
      <c r="OBT81" s="50"/>
      <c r="OBU81" s="50"/>
      <c r="OBV81" s="50"/>
      <c r="OBW81" s="50"/>
      <c r="OBX81" s="50"/>
      <c r="OBY81" s="50"/>
      <c r="OBZ81" s="50"/>
      <c r="OCA81" s="50"/>
      <c r="OCB81" s="50"/>
      <c r="OCC81" s="50"/>
      <c r="OCD81" s="50"/>
      <c r="OCE81" s="50"/>
      <c r="OCF81" s="50"/>
      <c r="OCG81" s="50"/>
      <c r="OCH81" s="50"/>
      <c r="OCI81" s="50"/>
      <c r="OCJ81" s="50"/>
      <c r="OCK81" s="50"/>
      <c r="OCL81" s="50"/>
      <c r="OCM81" s="50"/>
      <c r="OCN81" s="50"/>
      <c r="OCO81" s="50"/>
      <c r="OCP81" s="50"/>
      <c r="OCQ81" s="50"/>
      <c r="OCR81" s="50"/>
      <c r="OCS81" s="50"/>
      <c r="OCT81" s="50"/>
      <c r="OCU81" s="50"/>
      <c r="OCV81" s="50"/>
      <c r="OCW81" s="50"/>
      <c r="OCX81" s="50"/>
      <c r="OCY81" s="50"/>
      <c r="OCZ81" s="50"/>
      <c r="ODA81" s="50"/>
      <c r="ODB81" s="50"/>
      <c r="ODC81" s="50"/>
      <c r="ODD81" s="50"/>
      <c r="ODE81" s="50"/>
      <c r="ODF81" s="50"/>
      <c r="ODG81" s="50"/>
      <c r="ODH81" s="50"/>
      <c r="ODI81" s="50"/>
      <c r="ODJ81" s="50"/>
      <c r="ODK81" s="50"/>
      <c r="ODL81" s="50"/>
      <c r="ODM81" s="50"/>
      <c r="ODN81" s="50"/>
      <c r="ODO81" s="50"/>
      <c r="ODP81" s="50"/>
      <c r="ODQ81" s="50"/>
      <c r="ODR81" s="50"/>
      <c r="ODS81" s="50"/>
      <c r="ODT81" s="50"/>
      <c r="ODU81" s="50"/>
      <c r="ODV81" s="50"/>
      <c r="ODW81" s="50"/>
      <c r="ODX81" s="50"/>
      <c r="ODY81" s="50"/>
      <c r="ODZ81" s="50"/>
      <c r="OEA81" s="50"/>
      <c r="OEB81" s="50"/>
      <c r="OEC81" s="50"/>
      <c r="OED81" s="50"/>
      <c r="OEE81" s="50"/>
      <c r="OEF81" s="50"/>
      <c r="OEG81" s="50"/>
      <c r="OEH81" s="50"/>
      <c r="OEI81" s="50"/>
      <c r="OEJ81" s="50"/>
      <c r="OEK81" s="50"/>
      <c r="OEL81" s="50"/>
      <c r="OEM81" s="50"/>
      <c r="OEN81" s="50"/>
      <c r="OEO81" s="50"/>
      <c r="OEP81" s="50"/>
      <c r="OEQ81" s="50"/>
      <c r="OER81" s="50"/>
      <c r="OES81" s="50"/>
      <c r="OET81" s="50"/>
      <c r="OEU81" s="50"/>
      <c r="OEV81" s="50"/>
      <c r="OEW81" s="50"/>
      <c r="OEX81" s="50"/>
      <c r="OEY81" s="50"/>
      <c r="OEZ81" s="50"/>
      <c r="OFA81" s="50"/>
      <c r="OFB81" s="50"/>
      <c r="OFC81" s="50"/>
      <c r="OFD81" s="50"/>
      <c r="OFE81" s="50"/>
      <c r="OFF81" s="50"/>
      <c r="OFG81" s="50"/>
      <c r="OFH81" s="50"/>
      <c r="OFI81" s="50"/>
      <c r="OFJ81" s="50"/>
      <c r="OFK81" s="50"/>
      <c r="OFL81" s="50"/>
      <c r="OFM81" s="50"/>
      <c r="OFN81" s="50"/>
      <c r="OFO81" s="50"/>
      <c r="OFP81" s="50"/>
      <c r="OFQ81" s="50"/>
      <c r="OFR81" s="50"/>
      <c r="OFS81" s="50"/>
      <c r="OFT81" s="50"/>
      <c r="OFU81" s="50"/>
      <c r="OFV81" s="50"/>
      <c r="OFW81" s="50"/>
      <c r="OFX81" s="50"/>
      <c r="OFY81" s="50"/>
      <c r="OFZ81" s="50"/>
      <c r="OGA81" s="50"/>
      <c r="OGB81" s="50"/>
      <c r="OGC81" s="50"/>
      <c r="OGD81" s="50"/>
      <c r="OGE81" s="50"/>
      <c r="OGF81" s="50"/>
      <c r="OGG81" s="50"/>
      <c r="OGH81" s="50"/>
      <c r="OGI81" s="50"/>
      <c r="OGJ81" s="50"/>
      <c r="OGK81" s="50"/>
      <c r="OGL81" s="50"/>
      <c r="OGM81" s="50"/>
      <c r="OGN81" s="50"/>
      <c r="OGO81" s="50"/>
      <c r="OGP81" s="50"/>
      <c r="OGQ81" s="50"/>
      <c r="OGR81" s="50"/>
      <c r="OGS81" s="50"/>
      <c r="OGT81" s="50"/>
      <c r="OGU81" s="50"/>
      <c r="OGV81" s="50"/>
      <c r="OGW81" s="50"/>
      <c r="OGX81" s="50"/>
      <c r="OGY81" s="50"/>
      <c r="OGZ81" s="50"/>
      <c r="OHA81" s="50"/>
      <c r="OHB81" s="50"/>
      <c r="OHC81" s="50"/>
      <c r="OHD81" s="50"/>
      <c r="OHE81" s="50"/>
      <c r="OHF81" s="50"/>
      <c r="OHG81" s="50"/>
      <c r="OHH81" s="50"/>
      <c r="OHI81" s="50"/>
      <c r="OHJ81" s="50"/>
      <c r="OHK81" s="50"/>
      <c r="OHL81" s="50"/>
      <c r="OHM81" s="50"/>
      <c r="OHN81" s="50"/>
      <c r="OHO81" s="50"/>
      <c r="OHP81" s="50"/>
      <c r="OHQ81" s="50"/>
      <c r="OHR81" s="50"/>
      <c r="OHS81" s="50"/>
      <c r="OHT81" s="50"/>
      <c r="OHU81" s="50"/>
      <c r="OHV81" s="50"/>
      <c r="OHW81" s="50"/>
      <c r="OHX81" s="50"/>
      <c r="OHY81" s="50"/>
      <c r="OHZ81" s="50"/>
      <c r="OIA81" s="50"/>
      <c r="OIB81" s="50"/>
      <c r="OIC81" s="50"/>
      <c r="OID81" s="50"/>
      <c r="OIE81" s="50"/>
      <c r="OIF81" s="50"/>
      <c r="OIG81" s="50"/>
      <c r="OIH81" s="50"/>
      <c r="OII81" s="50"/>
      <c r="OIJ81" s="50"/>
      <c r="OIK81" s="50"/>
      <c r="OIL81" s="50"/>
      <c r="OIM81" s="50"/>
      <c r="OIN81" s="50"/>
      <c r="OIO81" s="50"/>
      <c r="OIP81" s="50"/>
      <c r="OIQ81" s="50"/>
      <c r="OIR81" s="50"/>
      <c r="OIS81" s="50"/>
      <c r="OIT81" s="50"/>
      <c r="OIU81" s="50"/>
      <c r="OIV81" s="50"/>
      <c r="OIW81" s="50"/>
      <c r="OIX81" s="50"/>
      <c r="OIY81" s="50"/>
      <c r="OIZ81" s="50"/>
      <c r="OJA81" s="50"/>
      <c r="OJB81" s="50"/>
      <c r="OJC81" s="50"/>
      <c r="OJD81" s="50"/>
      <c r="OJE81" s="50"/>
      <c r="OJF81" s="50"/>
      <c r="OJG81" s="50"/>
      <c r="OJH81" s="50"/>
      <c r="OJI81" s="50"/>
      <c r="OJJ81" s="50"/>
      <c r="OJK81" s="50"/>
      <c r="OJL81" s="50"/>
      <c r="OJM81" s="50"/>
      <c r="OJN81" s="50"/>
      <c r="OJO81" s="50"/>
      <c r="OJP81" s="50"/>
      <c r="OJQ81" s="50"/>
      <c r="OJR81" s="50"/>
      <c r="OJS81" s="50"/>
      <c r="OJT81" s="50"/>
      <c r="OJU81" s="50"/>
      <c r="OJV81" s="50"/>
      <c r="OJW81" s="50"/>
      <c r="OJX81" s="50"/>
      <c r="OJY81" s="50"/>
      <c r="OJZ81" s="50"/>
      <c r="OKA81" s="50"/>
      <c r="OKB81" s="50"/>
      <c r="OKC81" s="50"/>
      <c r="OKD81" s="50"/>
      <c r="OKE81" s="50"/>
      <c r="OKF81" s="50"/>
      <c r="OKG81" s="50"/>
      <c r="OKH81" s="50"/>
      <c r="OKI81" s="50"/>
      <c r="OKJ81" s="50"/>
      <c r="OKK81" s="50"/>
      <c r="OKL81" s="50"/>
      <c r="OKM81" s="50"/>
      <c r="OKN81" s="50"/>
      <c r="OKO81" s="50"/>
      <c r="OKP81" s="50"/>
      <c r="OKQ81" s="50"/>
      <c r="OKR81" s="50"/>
      <c r="OKS81" s="50"/>
      <c r="OKT81" s="50"/>
      <c r="OKU81" s="50"/>
      <c r="OKV81" s="50"/>
      <c r="OKW81" s="50"/>
      <c r="OKX81" s="50"/>
      <c r="OKY81" s="50"/>
      <c r="OKZ81" s="50"/>
      <c r="OLA81" s="50"/>
      <c r="OLB81" s="50"/>
      <c r="OLC81" s="50"/>
      <c r="OLD81" s="50"/>
      <c r="OLE81" s="50"/>
      <c r="OLF81" s="50"/>
      <c r="OLG81" s="50"/>
      <c r="OLH81" s="50"/>
      <c r="OLI81" s="50"/>
      <c r="OLJ81" s="50"/>
      <c r="OLK81" s="50"/>
      <c r="OLL81" s="50"/>
      <c r="OLM81" s="50"/>
      <c r="OLN81" s="50"/>
      <c r="OLO81" s="50"/>
      <c r="OLP81" s="50"/>
      <c r="OLQ81" s="50"/>
      <c r="OLR81" s="50"/>
      <c r="OLS81" s="50"/>
      <c r="OLT81" s="50"/>
      <c r="OLU81" s="50"/>
      <c r="OLV81" s="50"/>
      <c r="OLW81" s="50"/>
      <c r="OLX81" s="50"/>
      <c r="OLY81" s="50"/>
      <c r="OLZ81" s="50"/>
      <c r="OMA81" s="50"/>
      <c r="OMB81" s="50"/>
      <c r="OMC81" s="50"/>
      <c r="OMD81" s="50"/>
      <c r="OME81" s="50"/>
      <c r="OMF81" s="50"/>
      <c r="OMG81" s="50"/>
      <c r="OMH81" s="50"/>
      <c r="OMI81" s="50"/>
      <c r="OMJ81" s="50"/>
      <c r="OMK81" s="50"/>
      <c r="OML81" s="50"/>
      <c r="OMM81" s="50"/>
      <c r="OMN81" s="50"/>
      <c r="OMO81" s="50"/>
      <c r="OMP81" s="50"/>
      <c r="OMQ81" s="50"/>
      <c r="OMR81" s="50"/>
      <c r="OMS81" s="50"/>
      <c r="OMT81" s="50"/>
      <c r="OMU81" s="50"/>
      <c r="OMV81" s="50"/>
      <c r="OMW81" s="50"/>
      <c r="OMX81" s="50"/>
      <c r="OMY81" s="50"/>
      <c r="OMZ81" s="50"/>
      <c r="ONA81" s="50"/>
      <c r="ONB81" s="50"/>
      <c r="ONC81" s="50"/>
      <c r="OND81" s="50"/>
      <c r="ONE81" s="50"/>
      <c r="ONF81" s="50"/>
      <c r="ONG81" s="50"/>
      <c r="ONH81" s="50"/>
      <c r="ONI81" s="50"/>
      <c r="ONJ81" s="50"/>
      <c r="ONK81" s="50"/>
      <c r="ONL81" s="50"/>
      <c r="ONM81" s="50"/>
      <c r="ONN81" s="50"/>
      <c r="ONO81" s="50"/>
      <c r="ONP81" s="50"/>
      <c r="ONQ81" s="50"/>
      <c r="ONR81" s="50"/>
      <c r="ONS81" s="50"/>
      <c r="ONT81" s="50"/>
      <c r="ONU81" s="50"/>
      <c r="ONV81" s="50"/>
      <c r="ONW81" s="50"/>
      <c r="ONX81" s="50"/>
      <c r="ONY81" s="50"/>
      <c r="ONZ81" s="50"/>
      <c r="OOA81" s="50"/>
      <c r="OOB81" s="50"/>
      <c r="OOC81" s="50"/>
      <c r="OOD81" s="50"/>
      <c r="OOE81" s="50"/>
      <c r="OOF81" s="50"/>
      <c r="OOG81" s="50"/>
      <c r="OOH81" s="50"/>
      <c r="OOI81" s="50"/>
      <c r="OOJ81" s="50"/>
      <c r="OOK81" s="50"/>
      <c r="OOL81" s="50"/>
      <c r="OOM81" s="50"/>
      <c r="OON81" s="50"/>
      <c r="OOO81" s="50"/>
      <c r="OOP81" s="50"/>
      <c r="OOQ81" s="50"/>
      <c r="OOR81" s="50"/>
      <c r="OOS81" s="50"/>
      <c r="OOT81" s="50"/>
      <c r="OOU81" s="50"/>
      <c r="OOV81" s="50"/>
      <c r="OOW81" s="50"/>
      <c r="OOX81" s="50"/>
      <c r="OOY81" s="50"/>
      <c r="OOZ81" s="50"/>
      <c r="OPA81" s="50"/>
      <c r="OPB81" s="50"/>
      <c r="OPC81" s="50"/>
      <c r="OPD81" s="50"/>
      <c r="OPE81" s="50"/>
      <c r="OPF81" s="50"/>
      <c r="OPG81" s="50"/>
      <c r="OPH81" s="50"/>
      <c r="OPI81" s="50"/>
      <c r="OPJ81" s="50"/>
      <c r="OPK81" s="50"/>
      <c r="OPL81" s="50"/>
      <c r="OPM81" s="50"/>
      <c r="OPN81" s="50"/>
      <c r="OPO81" s="50"/>
      <c r="OPP81" s="50"/>
      <c r="OPQ81" s="50"/>
      <c r="OPR81" s="50"/>
      <c r="OPS81" s="50"/>
      <c r="OPT81" s="50"/>
      <c r="OPU81" s="50"/>
      <c r="OPV81" s="50"/>
      <c r="OPW81" s="50"/>
      <c r="OPX81" s="50"/>
      <c r="OPY81" s="50"/>
      <c r="OPZ81" s="50"/>
      <c r="OQA81" s="50"/>
      <c r="OQB81" s="50"/>
      <c r="OQC81" s="50"/>
      <c r="OQD81" s="50"/>
      <c r="OQE81" s="50"/>
      <c r="OQF81" s="50"/>
      <c r="OQG81" s="50"/>
      <c r="OQH81" s="50"/>
      <c r="OQI81" s="50"/>
      <c r="OQJ81" s="50"/>
      <c r="OQK81" s="50"/>
      <c r="OQL81" s="50"/>
      <c r="OQM81" s="50"/>
      <c r="OQN81" s="50"/>
      <c r="OQO81" s="50"/>
      <c r="OQP81" s="50"/>
      <c r="OQQ81" s="50"/>
      <c r="OQR81" s="50"/>
      <c r="OQS81" s="50"/>
      <c r="OQT81" s="50"/>
      <c r="OQU81" s="50"/>
      <c r="OQV81" s="50"/>
      <c r="OQW81" s="50"/>
      <c r="OQX81" s="50"/>
      <c r="OQY81" s="50"/>
      <c r="OQZ81" s="50"/>
      <c r="ORA81" s="50"/>
      <c r="ORB81" s="50"/>
      <c r="ORC81" s="50"/>
      <c r="ORD81" s="50"/>
      <c r="ORE81" s="50"/>
      <c r="ORF81" s="50"/>
      <c r="ORG81" s="50"/>
      <c r="ORH81" s="50"/>
      <c r="ORI81" s="50"/>
      <c r="ORJ81" s="50"/>
      <c r="ORK81" s="50"/>
      <c r="ORL81" s="50"/>
      <c r="ORM81" s="50"/>
      <c r="ORN81" s="50"/>
      <c r="ORO81" s="50"/>
      <c r="ORP81" s="50"/>
      <c r="ORQ81" s="50"/>
      <c r="ORR81" s="50"/>
      <c r="ORS81" s="50"/>
      <c r="ORT81" s="50"/>
      <c r="ORU81" s="50"/>
      <c r="ORV81" s="50"/>
      <c r="ORW81" s="50"/>
      <c r="ORX81" s="50"/>
      <c r="ORY81" s="50"/>
      <c r="ORZ81" s="50"/>
      <c r="OSA81" s="50"/>
      <c r="OSB81" s="50"/>
      <c r="OSC81" s="50"/>
      <c r="OSD81" s="50"/>
      <c r="OSE81" s="50"/>
      <c r="OSF81" s="50"/>
      <c r="OSG81" s="50"/>
      <c r="OSH81" s="50"/>
      <c r="OSI81" s="50"/>
      <c r="OSJ81" s="50"/>
      <c r="OSK81" s="50"/>
      <c r="OSL81" s="50"/>
      <c r="OSM81" s="50"/>
      <c r="OSN81" s="50"/>
      <c r="OSO81" s="50"/>
      <c r="OSP81" s="50"/>
      <c r="OSQ81" s="50"/>
      <c r="OSR81" s="50"/>
      <c r="OSS81" s="50"/>
      <c r="OST81" s="50"/>
      <c r="OSU81" s="50"/>
      <c r="OSV81" s="50"/>
      <c r="OSW81" s="50"/>
      <c r="OSX81" s="50"/>
      <c r="OSY81" s="50"/>
      <c r="OSZ81" s="50"/>
      <c r="OTA81" s="50"/>
      <c r="OTB81" s="50"/>
      <c r="OTC81" s="50"/>
      <c r="OTD81" s="50"/>
      <c r="OTE81" s="50"/>
      <c r="OTF81" s="50"/>
      <c r="OTG81" s="50"/>
      <c r="OTH81" s="50"/>
      <c r="OTI81" s="50"/>
      <c r="OTJ81" s="50"/>
      <c r="OTK81" s="50"/>
      <c r="OTL81" s="50"/>
      <c r="OTM81" s="50"/>
      <c r="OTN81" s="50"/>
      <c r="OTO81" s="50"/>
      <c r="OTP81" s="50"/>
      <c r="OTQ81" s="50"/>
      <c r="OTR81" s="50"/>
      <c r="OTS81" s="50"/>
      <c r="OTT81" s="50"/>
      <c r="OTU81" s="50"/>
      <c r="OTV81" s="50"/>
      <c r="OTW81" s="50"/>
      <c r="OTX81" s="50"/>
      <c r="OTY81" s="50"/>
      <c r="OTZ81" s="50"/>
      <c r="OUA81" s="50"/>
      <c r="OUB81" s="50"/>
      <c r="OUC81" s="50"/>
      <c r="OUD81" s="50"/>
      <c r="OUE81" s="50"/>
      <c r="OUF81" s="50"/>
      <c r="OUG81" s="50"/>
      <c r="OUH81" s="50"/>
      <c r="OUI81" s="50"/>
      <c r="OUJ81" s="50"/>
      <c r="OUK81" s="50"/>
      <c r="OUL81" s="50"/>
      <c r="OUM81" s="50"/>
      <c r="OUN81" s="50"/>
      <c r="OUO81" s="50"/>
      <c r="OUP81" s="50"/>
      <c r="OUQ81" s="50"/>
      <c r="OUR81" s="50"/>
      <c r="OUS81" s="50"/>
      <c r="OUT81" s="50"/>
      <c r="OUU81" s="50"/>
      <c r="OUV81" s="50"/>
      <c r="OUW81" s="50"/>
      <c r="OUX81" s="50"/>
      <c r="OUY81" s="50"/>
      <c r="OUZ81" s="50"/>
      <c r="OVA81" s="50"/>
      <c r="OVB81" s="50"/>
      <c r="OVC81" s="50"/>
      <c r="OVD81" s="50"/>
      <c r="OVE81" s="50"/>
      <c r="OVF81" s="50"/>
      <c r="OVG81" s="50"/>
      <c r="OVH81" s="50"/>
      <c r="OVI81" s="50"/>
      <c r="OVJ81" s="50"/>
      <c r="OVK81" s="50"/>
      <c r="OVL81" s="50"/>
      <c r="OVM81" s="50"/>
      <c r="OVN81" s="50"/>
      <c r="OVO81" s="50"/>
      <c r="OVP81" s="50"/>
      <c r="OVQ81" s="50"/>
      <c r="OVR81" s="50"/>
      <c r="OVS81" s="50"/>
      <c r="OVT81" s="50"/>
      <c r="OVU81" s="50"/>
      <c r="OVV81" s="50"/>
      <c r="OVW81" s="50"/>
      <c r="OVX81" s="50"/>
      <c r="OVY81" s="50"/>
      <c r="OVZ81" s="50"/>
      <c r="OWA81" s="50"/>
      <c r="OWB81" s="50"/>
      <c r="OWC81" s="50"/>
      <c r="OWD81" s="50"/>
      <c r="OWE81" s="50"/>
      <c r="OWF81" s="50"/>
      <c r="OWG81" s="50"/>
      <c r="OWH81" s="50"/>
      <c r="OWI81" s="50"/>
      <c r="OWJ81" s="50"/>
      <c r="OWK81" s="50"/>
      <c r="OWL81" s="50"/>
      <c r="OWM81" s="50"/>
      <c r="OWN81" s="50"/>
      <c r="OWO81" s="50"/>
      <c r="OWP81" s="50"/>
      <c r="OWQ81" s="50"/>
      <c r="OWR81" s="50"/>
      <c r="OWS81" s="50"/>
      <c r="OWT81" s="50"/>
      <c r="OWU81" s="50"/>
      <c r="OWV81" s="50"/>
      <c r="OWW81" s="50"/>
      <c r="OWX81" s="50"/>
      <c r="OWY81" s="50"/>
      <c r="OWZ81" s="50"/>
      <c r="OXA81" s="50"/>
      <c r="OXB81" s="50"/>
      <c r="OXC81" s="50"/>
      <c r="OXD81" s="50"/>
      <c r="OXE81" s="50"/>
      <c r="OXF81" s="50"/>
      <c r="OXG81" s="50"/>
      <c r="OXH81" s="50"/>
      <c r="OXI81" s="50"/>
      <c r="OXJ81" s="50"/>
      <c r="OXK81" s="50"/>
      <c r="OXL81" s="50"/>
      <c r="OXM81" s="50"/>
      <c r="OXN81" s="50"/>
      <c r="OXO81" s="50"/>
      <c r="OXP81" s="50"/>
      <c r="OXQ81" s="50"/>
      <c r="OXR81" s="50"/>
      <c r="OXS81" s="50"/>
      <c r="OXT81" s="50"/>
      <c r="OXU81" s="50"/>
      <c r="OXV81" s="50"/>
      <c r="OXW81" s="50"/>
      <c r="OXX81" s="50"/>
      <c r="OXY81" s="50"/>
      <c r="OXZ81" s="50"/>
      <c r="OYA81" s="50"/>
      <c r="OYB81" s="50"/>
      <c r="OYC81" s="50"/>
      <c r="OYD81" s="50"/>
      <c r="OYE81" s="50"/>
      <c r="OYF81" s="50"/>
      <c r="OYG81" s="50"/>
      <c r="OYH81" s="50"/>
      <c r="OYI81" s="50"/>
      <c r="OYJ81" s="50"/>
      <c r="OYK81" s="50"/>
      <c r="OYL81" s="50"/>
      <c r="OYM81" s="50"/>
      <c r="OYN81" s="50"/>
      <c r="OYO81" s="50"/>
      <c r="OYP81" s="50"/>
      <c r="OYQ81" s="50"/>
      <c r="OYR81" s="50"/>
      <c r="OYS81" s="50"/>
      <c r="OYT81" s="50"/>
      <c r="OYU81" s="50"/>
      <c r="OYV81" s="50"/>
      <c r="OYW81" s="50"/>
      <c r="OYX81" s="50"/>
      <c r="OYY81" s="50"/>
      <c r="OYZ81" s="50"/>
      <c r="OZA81" s="50"/>
      <c r="OZB81" s="50"/>
      <c r="OZC81" s="50"/>
      <c r="OZD81" s="50"/>
      <c r="OZE81" s="50"/>
      <c r="OZF81" s="50"/>
      <c r="OZG81" s="50"/>
      <c r="OZH81" s="50"/>
      <c r="OZI81" s="50"/>
      <c r="OZJ81" s="50"/>
      <c r="OZK81" s="50"/>
      <c r="OZL81" s="50"/>
      <c r="OZM81" s="50"/>
      <c r="OZN81" s="50"/>
      <c r="OZO81" s="50"/>
      <c r="OZP81" s="50"/>
      <c r="OZQ81" s="50"/>
      <c r="OZR81" s="50"/>
      <c r="OZS81" s="50"/>
      <c r="OZT81" s="50"/>
      <c r="OZU81" s="50"/>
      <c r="OZV81" s="50"/>
      <c r="OZW81" s="50"/>
      <c r="OZX81" s="50"/>
      <c r="OZY81" s="50"/>
      <c r="OZZ81" s="50"/>
      <c r="PAA81" s="50"/>
      <c r="PAB81" s="50"/>
      <c r="PAC81" s="50"/>
      <c r="PAD81" s="50"/>
      <c r="PAE81" s="50"/>
      <c r="PAF81" s="50"/>
      <c r="PAG81" s="50"/>
      <c r="PAH81" s="50"/>
      <c r="PAI81" s="50"/>
      <c r="PAJ81" s="50"/>
      <c r="PAK81" s="50"/>
      <c r="PAL81" s="50"/>
      <c r="PAM81" s="50"/>
      <c r="PAN81" s="50"/>
      <c r="PAO81" s="50"/>
      <c r="PAP81" s="50"/>
      <c r="PAQ81" s="50"/>
      <c r="PAR81" s="50"/>
      <c r="PAS81" s="50"/>
      <c r="PAT81" s="50"/>
      <c r="PAU81" s="50"/>
      <c r="PAV81" s="50"/>
      <c r="PAW81" s="50"/>
      <c r="PAX81" s="50"/>
      <c r="PAY81" s="50"/>
      <c r="PAZ81" s="50"/>
      <c r="PBA81" s="50"/>
      <c r="PBB81" s="50"/>
      <c r="PBC81" s="50"/>
      <c r="PBD81" s="50"/>
      <c r="PBE81" s="50"/>
      <c r="PBF81" s="50"/>
      <c r="PBG81" s="50"/>
      <c r="PBH81" s="50"/>
      <c r="PBI81" s="50"/>
      <c r="PBJ81" s="50"/>
      <c r="PBK81" s="50"/>
      <c r="PBL81" s="50"/>
      <c r="PBM81" s="50"/>
      <c r="PBN81" s="50"/>
      <c r="PBO81" s="50"/>
      <c r="PBP81" s="50"/>
      <c r="PBQ81" s="50"/>
      <c r="PBR81" s="50"/>
      <c r="PBS81" s="50"/>
      <c r="PBT81" s="50"/>
      <c r="PBU81" s="50"/>
      <c r="PBV81" s="50"/>
      <c r="PBW81" s="50"/>
      <c r="PBX81" s="50"/>
      <c r="PBY81" s="50"/>
      <c r="PBZ81" s="50"/>
      <c r="PCA81" s="50"/>
      <c r="PCB81" s="50"/>
      <c r="PCC81" s="50"/>
      <c r="PCD81" s="50"/>
      <c r="PCE81" s="50"/>
      <c r="PCF81" s="50"/>
      <c r="PCG81" s="50"/>
      <c r="PCH81" s="50"/>
      <c r="PCI81" s="50"/>
      <c r="PCJ81" s="50"/>
      <c r="PCK81" s="50"/>
      <c r="PCL81" s="50"/>
      <c r="PCM81" s="50"/>
      <c r="PCN81" s="50"/>
      <c r="PCO81" s="50"/>
      <c r="PCP81" s="50"/>
      <c r="PCQ81" s="50"/>
      <c r="PCR81" s="50"/>
      <c r="PCS81" s="50"/>
      <c r="PCT81" s="50"/>
      <c r="PCU81" s="50"/>
      <c r="PCV81" s="50"/>
      <c r="PCW81" s="50"/>
      <c r="PCX81" s="50"/>
      <c r="PCY81" s="50"/>
      <c r="PCZ81" s="50"/>
      <c r="PDA81" s="50"/>
      <c r="PDB81" s="50"/>
      <c r="PDC81" s="50"/>
      <c r="PDD81" s="50"/>
      <c r="PDE81" s="50"/>
      <c r="PDF81" s="50"/>
      <c r="PDG81" s="50"/>
      <c r="PDH81" s="50"/>
      <c r="PDI81" s="50"/>
      <c r="PDJ81" s="50"/>
      <c r="PDK81" s="50"/>
      <c r="PDL81" s="50"/>
      <c r="PDM81" s="50"/>
      <c r="PDN81" s="50"/>
      <c r="PDO81" s="50"/>
      <c r="PDP81" s="50"/>
      <c r="PDQ81" s="50"/>
      <c r="PDR81" s="50"/>
      <c r="PDS81" s="50"/>
      <c r="PDT81" s="50"/>
      <c r="PDU81" s="50"/>
      <c r="PDV81" s="50"/>
      <c r="PDW81" s="50"/>
      <c r="PDX81" s="50"/>
      <c r="PDY81" s="50"/>
      <c r="PDZ81" s="50"/>
      <c r="PEA81" s="50"/>
      <c r="PEB81" s="50"/>
      <c r="PEC81" s="50"/>
      <c r="PED81" s="50"/>
      <c r="PEE81" s="50"/>
      <c r="PEF81" s="50"/>
      <c r="PEG81" s="50"/>
      <c r="PEH81" s="50"/>
      <c r="PEI81" s="50"/>
      <c r="PEJ81" s="50"/>
      <c r="PEK81" s="50"/>
      <c r="PEL81" s="50"/>
      <c r="PEM81" s="50"/>
      <c r="PEN81" s="50"/>
      <c r="PEO81" s="50"/>
      <c r="PEP81" s="50"/>
      <c r="PEQ81" s="50"/>
      <c r="PER81" s="50"/>
      <c r="PES81" s="50"/>
      <c r="PET81" s="50"/>
      <c r="PEU81" s="50"/>
      <c r="PEV81" s="50"/>
      <c r="PEW81" s="50"/>
      <c r="PEX81" s="50"/>
      <c r="PEY81" s="50"/>
      <c r="PEZ81" s="50"/>
      <c r="PFA81" s="50"/>
      <c r="PFB81" s="50"/>
      <c r="PFC81" s="50"/>
      <c r="PFD81" s="50"/>
      <c r="PFE81" s="50"/>
      <c r="PFF81" s="50"/>
      <c r="PFG81" s="50"/>
      <c r="PFH81" s="50"/>
      <c r="PFI81" s="50"/>
      <c r="PFJ81" s="50"/>
      <c r="PFK81" s="50"/>
      <c r="PFL81" s="50"/>
      <c r="PFM81" s="50"/>
      <c r="PFN81" s="50"/>
      <c r="PFO81" s="50"/>
      <c r="PFP81" s="50"/>
      <c r="PFQ81" s="50"/>
      <c r="PFR81" s="50"/>
      <c r="PFS81" s="50"/>
      <c r="PFT81" s="50"/>
      <c r="PFU81" s="50"/>
      <c r="PFV81" s="50"/>
      <c r="PFW81" s="50"/>
      <c r="PFX81" s="50"/>
      <c r="PFY81" s="50"/>
      <c r="PFZ81" s="50"/>
      <c r="PGA81" s="50"/>
      <c r="PGB81" s="50"/>
      <c r="PGC81" s="50"/>
      <c r="PGD81" s="50"/>
      <c r="PGE81" s="50"/>
      <c r="PGF81" s="50"/>
      <c r="PGG81" s="50"/>
      <c r="PGH81" s="50"/>
      <c r="PGI81" s="50"/>
      <c r="PGJ81" s="50"/>
      <c r="PGK81" s="50"/>
      <c r="PGL81" s="50"/>
      <c r="PGM81" s="50"/>
      <c r="PGN81" s="50"/>
      <c r="PGO81" s="50"/>
      <c r="PGP81" s="50"/>
      <c r="PGQ81" s="50"/>
      <c r="PGR81" s="50"/>
      <c r="PGS81" s="50"/>
      <c r="PGT81" s="50"/>
      <c r="PGU81" s="50"/>
      <c r="PGV81" s="50"/>
      <c r="PGW81" s="50"/>
      <c r="PGX81" s="50"/>
      <c r="PGY81" s="50"/>
      <c r="PGZ81" s="50"/>
      <c r="PHA81" s="50"/>
      <c r="PHB81" s="50"/>
      <c r="PHC81" s="50"/>
      <c r="PHD81" s="50"/>
      <c r="PHE81" s="50"/>
      <c r="PHF81" s="50"/>
      <c r="PHG81" s="50"/>
      <c r="PHH81" s="50"/>
      <c r="PHI81" s="50"/>
      <c r="PHJ81" s="50"/>
      <c r="PHK81" s="50"/>
      <c r="PHL81" s="50"/>
      <c r="PHM81" s="50"/>
      <c r="PHN81" s="50"/>
      <c r="PHO81" s="50"/>
      <c r="PHP81" s="50"/>
      <c r="PHQ81" s="50"/>
      <c r="PHR81" s="50"/>
      <c r="PHS81" s="50"/>
      <c r="PHT81" s="50"/>
      <c r="PHU81" s="50"/>
      <c r="PHV81" s="50"/>
      <c r="PHW81" s="50"/>
      <c r="PHX81" s="50"/>
      <c r="PHY81" s="50"/>
      <c r="PHZ81" s="50"/>
      <c r="PIA81" s="50"/>
      <c r="PIB81" s="50"/>
      <c r="PIC81" s="50"/>
      <c r="PID81" s="50"/>
      <c r="PIE81" s="50"/>
      <c r="PIF81" s="50"/>
      <c r="PIG81" s="50"/>
      <c r="PIH81" s="50"/>
      <c r="PII81" s="50"/>
      <c r="PIJ81" s="50"/>
      <c r="PIK81" s="50"/>
      <c r="PIL81" s="50"/>
      <c r="PIM81" s="50"/>
      <c r="PIN81" s="50"/>
      <c r="PIO81" s="50"/>
      <c r="PIP81" s="50"/>
      <c r="PIQ81" s="50"/>
      <c r="PIR81" s="50"/>
      <c r="PIS81" s="50"/>
      <c r="PIT81" s="50"/>
      <c r="PIU81" s="50"/>
      <c r="PIV81" s="50"/>
      <c r="PIW81" s="50"/>
      <c r="PIX81" s="50"/>
      <c r="PIY81" s="50"/>
      <c r="PIZ81" s="50"/>
      <c r="PJA81" s="50"/>
      <c r="PJB81" s="50"/>
      <c r="PJC81" s="50"/>
      <c r="PJD81" s="50"/>
      <c r="PJE81" s="50"/>
      <c r="PJF81" s="50"/>
      <c r="PJG81" s="50"/>
      <c r="PJH81" s="50"/>
      <c r="PJI81" s="50"/>
      <c r="PJJ81" s="50"/>
      <c r="PJK81" s="50"/>
      <c r="PJL81" s="50"/>
      <c r="PJM81" s="50"/>
      <c r="PJN81" s="50"/>
      <c r="PJO81" s="50"/>
      <c r="PJP81" s="50"/>
      <c r="PJQ81" s="50"/>
      <c r="PJR81" s="50"/>
      <c r="PJS81" s="50"/>
      <c r="PJT81" s="50"/>
      <c r="PJU81" s="50"/>
      <c r="PJV81" s="50"/>
      <c r="PJW81" s="50"/>
      <c r="PJX81" s="50"/>
      <c r="PJY81" s="50"/>
      <c r="PJZ81" s="50"/>
      <c r="PKA81" s="50"/>
      <c r="PKB81" s="50"/>
      <c r="PKC81" s="50"/>
      <c r="PKD81" s="50"/>
      <c r="PKE81" s="50"/>
      <c r="PKF81" s="50"/>
      <c r="PKG81" s="50"/>
      <c r="PKH81" s="50"/>
      <c r="PKI81" s="50"/>
      <c r="PKJ81" s="50"/>
      <c r="PKK81" s="50"/>
      <c r="PKL81" s="50"/>
      <c r="PKM81" s="50"/>
      <c r="PKN81" s="50"/>
      <c r="PKO81" s="50"/>
      <c r="PKP81" s="50"/>
      <c r="PKQ81" s="50"/>
      <c r="PKR81" s="50"/>
      <c r="PKS81" s="50"/>
      <c r="PKT81" s="50"/>
      <c r="PKU81" s="50"/>
      <c r="PKV81" s="50"/>
      <c r="PKW81" s="50"/>
      <c r="PKX81" s="50"/>
      <c r="PKY81" s="50"/>
      <c r="PKZ81" s="50"/>
      <c r="PLA81" s="50"/>
      <c r="PLB81" s="50"/>
      <c r="PLC81" s="50"/>
      <c r="PLD81" s="50"/>
      <c r="PLE81" s="50"/>
      <c r="PLF81" s="50"/>
      <c r="PLG81" s="50"/>
      <c r="PLH81" s="50"/>
      <c r="PLI81" s="50"/>
      <c r="PLJ81" s="50"/>
      <c r="PLK81" s="50"/>
      <c r="PLL81" s="50"/>
      <c r="PLM81" s="50"/>
      <c r="PLN81" s="50"/>
      <c r="PLO81" s="50"/>
      <c r="PLP81" s="50"/>
      <c r="PLQ81" s="50"/>
      <c r="PLR81" s="50"/>
      <c r="PLS81" s="50"/>
      <c r="PLT81" s="50"/>
      <c r="PLU81" s="50"/>
      <c r="PLV81" s="50"/>
      <c r="PLW81" s="50"/>
      <c r="PLX81" s="50"/>
      <c r="PLY81" s="50"/>
      <c r="PLZ81" s="50"/>
      <c r="PMA81" s="50"/>
      <c r="PMB81" s="50"/>
      <c r="PMC81" s="50"/>
      <c r="PMD81" s="50"/>
      <c r="PME81" s="50"/>
      <c r="PMF81" s="50"/>
      <c r="PMG81" s="50"/>
      <c r="PMH81" s="50"/>
      <c r="PMI81" s="50"/>
      <c r="PMJ81" s="50"/>
      <c r="PMK81" s="50"/>
      <c r="PML81" s="50"/>
      <c r="PMM81" s="50"/>
      <c r="PMN81" s="50"/>
      <c r="PMO81" s="50"/>
      <c r="PMP81" s="50"/>
      <c r="PMQ81" s="50"/>
      <c r="PMR81" s="50"/>
      <c r="PMS81" s="50"/>
      <c r="PMT81" s="50"/>
      <c r="PMU81" s="50"/>
      <c r="PMV81" s="50"/>
      <c r="PMW81" s="50"/>
      <c r="PMX81" s="50"/>
      <c r="PMY81" s="50"/>
      <c r="PMZ81" s="50"/>
      <c r="PNA81" s="50"/>
      <c r="PNB81" s="50"/>
      <c r="PNC81" s="50"/>
      <c r="PND81" s="50"/>
      <c r="PNE81" s="50"/>
      <c r="PNF81" s="50"/>
      <c r="PNG81" s="50"/>
      <c r="PNH81" s="50"/>
      <c r="PNI81" s="50"/>
      <c r="PNJ81" s="50"/>
      <c r="PNK81" s="50"/>
      <c r="PNL81" s="50"/>
      <c r="PNM81" s="50"/>
      <c r="PNN81" s="50"/>
      <c r="PNO81" s="50"/>
      <c r="PNP81" s="50"/>
      <c r="PNQ81" s="50"/>
      <c r="PNR81" s="50"/>
      <c r="PNS81" s="50"/>
      <c r="PNT81" s="50"/>
      <c r="PNU81" s="50"/>
      <c r="PNV81" s="50"/>
      <c r="PNW81" s="50"/>
      <c r="PNX81" s="50"/>
      <c r="PNY81" s="50"/>
      <c r="PNZ81" s="50"/>
      <c r="POA81" s="50"/>
      <c r="POB81" s="50"/>
      <c r="POC81" s="50"/>
      <c r="POD81" s="50"/>
      <c r="POE81" s="50"/>
      <c r="POF81" s="50"/>
      <c r="POG81" s="50"/>
      <c r="POH81" s="50"/>
      <c r="POI81" s="50"/>
      <c r="POJ81" s="50"/>
      <c r="POK81" s="50"/>
      <c r="POL81" s="50"/>
      <c r="POM81" s="50"/>
      <c r="PON81" s="50"/>
      <c r="POO81" s="50"/>
      <c r="POP81" s="50"/>
      <c r="POQ81" s="50"/>
      <c r="POR81" s="50"/>
      <c r="POS81" s="50"/>
      <c r="POT81" s="50"/>
      <c r="POU81" s="50"/>
      <c r="POV81" s="50"/>
      <c r="POW81" s="50"/>
      <c r="POX81" s="50"/>
      <c r="POY81" s="50"/>
      <c r="POZ81" s="50"/>
      <c r="PPA81" s="50"/>
      <c r="PPB81" s="50"/>
      <c r="PPC81" s="50"/>
      <c r="PPD81" s="50"/>
      <c r="PPE81" s="50"/>
      <c r="PPF81" s="50"/>
      <c r="PPG81" s="50"/>
      <c r="PPH81" s="50"/>
      <c r="PPI81" s="50"/>
      <c r="PPJ81" s="50"/>
      <c r="PPK81" s="50"/>
      <c r="PPL81" s="50"/>
      <c r="PPM81" s="50"/>
      <c r="PPN81" s="50"/>
      <c r="PPO81" s="50"/>
      <c r="PPP81" s="50"/>
      <c r="PPQ81" s="50"/>
      <c r="PPR81" s="50"/>
      <c r="PPS81" s="50"/>
      <c r="PPT81" s="50"/>
      <c r="PPU81" s="50"/>
      <c r="PPV81" s="50"/>
      <c r="PPW81" s="50"/>
      <c r="PPX81" s="50"/>
      <c r="PPY81" s="50"/>
      <c r="PPZ81" s="50"/>
      <c r="PQA81" s="50"/>
      <c r="PQB81" s="50"/>
      <c r="PQC81" s="50"/>
      <c r="PQD81" s="50"/>
      <c r="PQE81" s="50"/>
      <c r="PQF81" s="50"/>
      <c r="PQG81" s="50"/>
      <c r="PQH81" s="50"/>
      <c r="PQI81" s="50"/>
      <c r="PQJ81" s="50"/>
      <c r="PQK81" s="50"/>
      <c r="PQL81" s="50"/>
      <c r="PQM81" s="50"/>
      <c r="PQN81" s="50"/>
      <c r="PQO81" s="50"/>
      <c r="PQP81" s="50"/>
      <c r="PQQ81" s="50"/>
      <c r="PQR81" s="50"/>
      <c r="PQS81" s="50"/>
      <c r="PQT81" s="50"/>
      <c r="PQU81" s="50"/>
      <c r="PQV81" s="50"/>
      <c r="PQW81" s="50"/>
      <c r="PQX81" s="50"/>
      <c r="PQY81" s="50"/>
      <c r="PQZ81" s="50"/>
      <c r="PRA81" s="50"/>
      <c r="PRB81" s="50"/>
      <c r="PRC81" s="50"/>
      <c r="PRD81" s="50"/>
      <c r="PRE81" s="50"/>
      <c r="PRF81" s="50"/>
      <c r="PRG81" s="50"/>
      <c r="PRH81" s="50"/>
      <c r="PRI81" s="50"/>
      <c r="PRJ81" s="50"/>
      <c r="PRK81" s="50"/>
      <c r="PRL81" s="50"/>
      <c r="PRM81" s="50"/>
      <c r="PRN81" s="50"/>
      <c r="PRO81" s="50"/>
      <c r="PRP81" s="50"/>
      <c r="PRQ81" s="50"/>
      <c r="PRR81" s="50"/>
      <c r="PRS81" s="50"/>
      <c r="PRT81" s="50"/>
      <c r="PRU81" s="50"/>
      <c r="PRV81" s="50"/>
      <c r="PRW81" s="50"/>
      <c r="PRX81" s="50"/>
      <c r="PRY81" s="50"/>
      <c r="PRZ81" s="50"/>
      <c r="PSA81" s="50"/>
      <c r="PSB81" s="50"/>
      <c r="PSC81" s="50"/>
      <c r="PSD81" s="50"/>
      <c r="PSE81" s="50"/>
      <c r="PSF81" s="50"/>
      <c r="PSG81" s="50"/>
      <c r="PSH81" s="50"/>
      <c r="PSI81" s="50"/>
      <c r="PSJ81" s="50"/>
      <c r="PSK81" s="50"/>
      <c r="PSL81" s="50"/>
      <c r="PSM81" s="50"/>
      <c r="PSN81" s="50"/>
      <c r="PSO81" s="50"/>
      <c r="PSP81" s="50"/>
      <c r="PSQ81" s="50"/>
      <c r="PSR81" s="50"/>
      <c r="PSS81" s="50"/>
      <c r="PST81" s="50"/>
      <c r="PSU81" s="50"/>
      <c r="PSV81" s="50"/>
      <c r="PSW81" s="50"/>
      <c r="PSX81" s="50"/>
      <c r="PSY81" s="50"/>
      <c r="PSZ81" s="50"/>
      <c r="PTA81" s="50"/>
      <c r="PTB81" s="50"/>
      <c r="PTC81" s="50"/>
      <c r="PTD81" s="50"/>
      <c r="PTE81" s="50"/>
      <c r="PTF81" s="50"/>
      <c r="PTG81" s="50"/>
      <c r="PTH81" s="50"/>
      <c r="PTI81" s="50"/>
      <c r="PTJ81" s="50"/>
      <c r="PTK81" s="50"/>
      <c r="PTL81" s="50"/>
      <c r="PTM81" s="50"/>
      <c r="PTN81" s="50"/>
      <c r="PTO81" s="50"/>
      <c r="PTP81" s="50"/>
      <c r="PTQ81" s="50"/>
      <c r="PTR81" s="50"/>
      <c r="PTS81" s="50"/>
      <c r="PTT81" s="50"/>
      <c r="PTU81" s="50"/>
      <c r="PTV81" s="50"/>
      <c r="PTW81" s="50"/>
      <c r="PTX81" s="50"/>
      <c r="PTY81" s="50"/>
      <c r="PTZ81" s="50"/>
      <c r="PUA81" s="50"/>
      <c r="PUB81" s="50"/>
      <c r="PUC81" s="50"/>
      <c r="PUD81" s="50"/>
      <c r="PUE81" s="50"/>
      <c r="PUF81" s="50"/>
      <c r="PUG81" s="50"/>
      <c r="PUH81" s="50"/>
      <c r="PUI81" s="50"/>
      <c r="PUJ81" s="50"/>
      <c r="PUK81" s="50"/>
      <c r="PUL81" s="50"/>
      <c r="PUM81" s="50"/>
      <c r="PUN81" s="50"/>
      <c r="PUO81" s="50"/>
      <c r="PUP81" s="50"/>
      <c r="PUQ81" s="50"/>
      <c r="PUR81" s="50"/>
      <c r="PUS81" s="50"/>
      <c r="PUT81" s="50"/>
      <c r="PUU81" s="50"/>
      <c r="PUV81" s="50"/>
      <c r="PUW81" s="50"/>
      <c r="PUX81" s="50"/>
      <c r="PUY81" s="50"/>
      <c r="PUZ81" s="50"/>
      <c r="PVA81" s="50"/>
      <c r="PVB81" s="50"/>
      <c r="PVC81" s="50"/>
      <c r="PVD81" s="50"/>
      <c r="PVE81" s="50"/>
      <c r="PVF81" s="50"/>
      <c r="PVG81" s="50"/>
      <c r="PVH81" s="50"/>
      <c r="PVI81" s="50"/>
      <c r="PVJ81" s="50"/>
      <c r="PVK81" s="50"/>
      <c r="PVL81" s="50"/>
      <c r="PVM81" s="50"/>
      <c r="PVN81" s="50"/>
      <c r="PVO81" s="50"/>
      <c r="PVP81" s="50"/>
      <c r="PVQ81" s="50"/>
      <c r="PVR81" s="50"/>
      <c r="PVS81" s="50"/>
      <c r="PVT81" s="50"/>
      <c r="PVU81" s="50"/>
      <c r="PVV81" s="50"/>
      <c r="PVW81" s="50"/>
      <c r="PVX81" s="50"/>
      <c r="PVY81" s="50"/>
      <c r="PVZ81" s="50"/>
      <c r="PWA81" s="50"/>
      <c r="PWB81" s="50"/>
      <c r="PWC81" s="50"/>
      <c r="PWD81" s="50"/>
      <c r="PWE81" s="50"/>
      <c r="PWF81" s="50"/>
      <c r="PWG81" s="50"/>
      <c r="PWH81" s="50"/>
      <c r="PWI81" s="50"/>
      <c r="PWJ81" s="50"/>
      <c r="PWK81" s="50"/>
      <c r="PWL81" s="50"/>
      <c r="PWM81" s="50"/>
      <c r="PWN81" s="50"/>
      <c r="PWO81" s="50"/>
      <c r="PWP81" s="50"/>
      <c r="PWQ81" s="50"/>
      <c r="PWR81" s="50"/>
      <c r="PWS81" s="50"/>
      <c r="PWT81" s="50"/>
      <c r="PWU81" s="50"/>
      <c r="PWV81" s="50"/>
      <c r="PWW81" s="50"/>
      <c r="PWX81" s="50"/>
      <c r="PWY81" s="50"/>
      <c r="PWZ81" s="50"/>
      <c r="PXA81" s="50"/>
      <c r="PXB81" s="50"/>
      <c r="PXC81" s="50"/>
      <c r="PXD81" s="50"/>
      <c r="PXE81" s="50"/>
      <c r="PXF81" s="50"/>
      <c r="PXG81" s="50"/>
      <c r="PXH81" s="50"/>
      <c r="PXI81" s="50"/>
      <c r="PXJ81" s="50"/>
      <c r="PXK81" s="50"/>
      <c r="PXL81" s="50"/>
      <c r="PXM81" s="50"/>
      <c r="PXN81" s="50"/>
      <c r="PXO81" s="50"/>
      <c r="PXP81" s="50"/>
      <c r="PXQ81" s="50"/>
      <c r="PXR81" s="50"/>
      <c r="PXS81" s="50"/>
      <c r="PXT81" s="50"/>
      <c r="PXU81" s="50"/>
      <c r="PXV81" s="50"/>
      <c r="PXW81" s="50"/>
      <c r="PXX81" s="50"/>
      <c r="PXY81" s="50"/>
      <c r="PXZ81" s="50"/>
      <c r="PYA81" s="50"/>
      <c r="PYB81" s="50"/>
      <c r="PYC81" s="50"/>
      <c r="PYD81" s="50"/>
      <c r="PYE81" s="50"/>
      <c r="PYF81" s="50"/>
      <c r="PYG81" s="50"/>
      <c r="PYH81" s="50"/>
      <c r="PYI81" s="50"/>
      <c r="PYJ81" s="50"/>
      <c r="PYK81" s="50"/>
      <c r="PYL81" s="50"/>
      <c r="PYM81" s="50"/>
      <c r="PYN81" s="50"/>
      <c r="PYO81" s="50"/>
      <c r="PYP81" s="50"/>
      <c r="PYQ81" s="50"/>
      <c r="PYR81" s="50"/>
      <c r="PYS81" s="50"/>
      <c r="PYT81" s="50"/>
      <c r="PYU81" s="50"/>
      <c r="PYV81" s="50"/>
      <c r="PYW81" s="50"/>
      <c r="PYX81" s="50"/>
      <c r="PYY81" s="50"/>
      <c r="PYZ81" s="50"/>
      <c r="PZA81" s="50"/>
      <c r="PZB81" s="50"/>
      <c r="PZC81" s="50"/>
      <c r="PZD81" s="50"/>
      <c r="PZE81" s="50"/>
      <c r="PZF81" s="50"/>
      <c r="PZG81" s="50"/>
      <c r="PZH81" s="50"/>
      <c r="PZI81" s="50"/>
      <c r="PZJ81" s="50"/>
      <c r="PZK81" s="50"/>
      <c r="PZL81" s="50"/>
      <c r="PZM81" s="50"/>
      <c r="PZN81" s="50"/>
      <c r="PZO81" s="50"/>
      <c r="PZP81" s="50"/>
      <c r="PZQ81" s="50"/>
      <c r="PZR81" s="50"/>
      <c r="PZS81" s="50"/>
      <c r="PZT81" s="50"/>
      <c r="PZU81" s="50"/>
      <c r="PZV81" s="50"/>
      <c r="PZW81" s="50"/>
      <c r="PZX81" s="50"/>
      <c r="PZY81" s="50"/>
      <c r="PZZ81" s="50"/>
      <c r="QAA81" s="50"/>
      <c r="QAB81" s="50"/>
      <c r="QAC81" s="50"/>
      <c r="QAD81" s="50"/>
      <c r="QAE81" s="50"/>
      <c r="QAF81" s="50"/>
      <c r="QAG81" s="50"/>
      <c r="QAH81" s="50"/>
      <c r="QAI81" s="50"/>
      <c r="QAJ81" s="50"/>
      <c r="QAK81" s="50"/>
      <c r="QAL81" s="50"/>
      <c r="QAM81" s="50"/>
      <c r="QAN81" s="50"/>
      <c r="QAO81" s="50"/>
      <c r="QAP81" s="50"/>
      <c r="QAQ81" s="50"/>
      <c r="QAR81" s="50"/>
      <c r="QAS81" s="50"/>
      <c r="QAT81" s="50"/>
      <c r="QAU81" s="50"/>
      <c r="QAV81" s="50"/>
      <c r="QAW81" s="50"/>
      <c r="QAX81" s="50"/>
      <c r="QAY81" s="50"/>
      <c r="QAZ81" s="50"/>
      <c r="QBA81" s="50"/>
      <c r="QBB81" s="50"/>
      <c r="QBC81" s="50"/>
      <c r="QBD81" s="50"/>
      <c r="QBE81" s="50"/>
      <c r="QBF81" s="50"/>
      <c r="QBG81" s="50"/>
      <c r="QBH81" s="50"/>
      <c r="QBI81" s="50"/>
      <c r="QBJ81" s="50"/>
      <c r="QBK81" s="50"/>
      <c r="QBL81" s="50"/>
      <c r="QBM81" s="50"/>
      <c r="QBN81" s="50"/>
      <c r="QBO81" s="50"/>
      <c r="QBP81" s="50"/>
      <c r="QBQ81" s="50"/>
      <c r="QBR81" s="50"/>
      <c r="QBS81" s="50"/>
      <c r="QBT81" s="50"/>
      <c r="QBU81" s="50"/>
      <c r="QBV81" s="50"/>
      <c r="QBW81" s="50"/>
      <c r="QBX81" s="50"/>
      <c r="QBY81" s="50"/>
      <c r="QBZ81" s="50"/>
      <c r="QCA81" s="50"/>
      <c r="QCB81" s="50"/>
      <c r="QCC81" s="50"/>
      <c r="QCD81" s="50"/>
      <c r="QCE81" s="50"/>
      <c r="QCF81" s="50"/>
      <c r="QCG81" s="50"/>
      <c r="QCH81" s="50"/>
      <c r="QCI81" s="50"/>
      <c r="QCJ81" s="50"/>
      <c r="QCK81" s="50"/>
      <c r="QCL81" s="50"/>
      <c r="QCM81" s="50"/>
      <c r="QCN81" s="50"/>
      <c r="QCO81" s="50"/>
      <c r="QCP81" s="50"/>
      <c r="QCQ81" s="50"/>
      <c r="QCR81" s="50"/>
      <c r="QCS81" s="50"/>
      <c r="QCT81" s="50"/>
      <c r="QCU81" s="50"/>
      <c r="QCV81" s="50"/>
      <c r="QCW81" s="50"/>
      <c r="QCX81" s="50"/>
      <c r="QCY81" s="50"/>
      <c r="QCZ81" s="50"/>
      <c r="QDA81" s="50"/>
      <c r="QDB81" s="50"/>
      <c r="QDC81" s="50"/>
      <c r="QDD81" s="50"/>
      <c r="QDE81" s="50"/>
      <c r="QDF81" s="50"/>
      <c r="QDG81" s="50"/>
      <c r="QDH81" s="50"/>
      <c r="QDI81" s="50"/>
      <c r="QDJ81" s="50"/>
      <c r="QDK81" s="50"/>
      <c r="QDL81" s="50"/>
      <c r="QDM81" s="50"/>
      <c r="QDN81" s="50"/>
      <c r="QDO81" s="50"/>
      <c r="QDP81" s="50"/>
      <c r="QDQ81" s="50"/>
      <c r="QDR81" s="50"/>
      <c r="QDS81" s="50"/>
      <c r="QDT81" s="50"/>
      <c r="QDU81" s="50"/>
      <c r="QDV81" s="50"/>
      <c r="QDW81" s="50"/>
      <c r="QDX81" s="50"/>
      <c r="QDY81" s="50"/>
      <c r="QDZ81" s="50"/>
      <c r="QEA81" s="50"/>
      <c r="QEB81" s="50"/>
      <c r="QEC81" s="50"/>
      <c r="QED81" s="50"/>
      <c r="QEE81" s="50"/>
      <c r="QEF81" s="50"/>
      <c r="QEG81" s="50"/>
      <c r="QEH81" s="50"/>
      <c r="QEI81" s="50"/>
      <c r="QEJ81" s="50"/>
      <c r="QEK81" s="50"/>
      <c r="QEL81" s="50"/>
      <c r="QEM81" s="50"/>
      <c r="QEN81" s="50"/>
      <c r="QEO81" s="50"/>
      <c r="QEP81" s="50"/>
      <c r="QEQ81" s="50"/>
      <c r="QER81" s="50"/>
      <c r="QES81" s="50"/>
      <c r="QET81" s="50"/>
      <c r="QEU81" s="50"/>
      <c r="QEV81" s="50"/>
      <c r="QEW81" s="50"/>
      <c r="QEX81" s="50"/>
      <c r="QEY81" s="50"/>
      <c r="QEZ81" s="50"/>
      <c r="QFA81" s="50"/>
      <c r="QFB81" s="50"/>
      <c r="QFC81" s="50"/>
      <c r="QFD81" s="50"/>
      <c r="QFE81" s="50"/>
      <c r="QFF81" s="50"/>
      <c r="QFG81" s="50"/>
      <c r="QFH81" s="50"/>
      <c r="QFI81" s="50"/>
      <c r="QFJ81" s="50"/>
      <c r="QFK81" s="50"/>
      <c r="QFL81" s="50"/>
      <c r="QFM81" s="50"/>
      <c r="QFN81" s="50"/>
      <c r="QFO81" s="50"/>
      <c r="QFP81" s="50"/>
      <c r="QFQ81" s="50"/>
      <c r="QFR81" s="50"/>
      <c r="QFS81" s="50"/>
      <c r="QFT81" s="50"/>
      <c r="QFU81" s="50"/>
      <c r="QFV81" s="50"/>
      <c r="QFW81" s="50"/>
      <c r="QFX81" s="50"/>
      <c r="QFY81" s="50"/>
      <c r="QFZ81" s="50"/>
      <c r="QGA81" s="50"/>
      <c r="QGB81" s="50"/>
      <c r="QGC81" s="50"/>
      <c r="QGD81" s="50"/>
      <c r="QGE81" s="50"/>
      <c r="QGF81" s="50"/>
      <c r="QGG81" s="50"/>
      <c r="QGH81" s="50"/>
      <c r="QGI81" s="50"/>
      <c r="QGJ81" s="50"/>
      <c r="QGK81" s="50"/>
      <c r="QGL81" s="50"/>
      <c r="QGM81" s="50"/>
      <c r="QGN81" s="50"/>
      <c r="QGO81" s="50"/>
      <c r="QGP81" s="50"/>
      <c r="QGQ81" s="50"/>
      <c r="QGR81" s="50"/>
      <c r="QGS81" s="50"/>
      <c r="QGT81" s="50"/>
      <c r="QGU81" s="50"/>
      <c r="QGV81" s="50"/>
      <c r="QGW81" s="50"/>
      <c r="QGX81" s="50"/>
      <c r="QGY81" s="50"/>
      <c r="QGZ81" s="50"/>
      <c r="QHA81" s="50"/>
      <c r="QHB81" s="50"/>
      <c r="QHC81" s="50"/>
      <c r="QHD81" s="50"/>
      <c r="QHE81" s="50"/>
      <c r="QHF81" s="50"/>
      <c r="QHG81" s="50"/>
      <c r="QHH81" s="50"/>
      <c r="QHI81" s="50"/>
      <c r="QHJ81" s="50"/>
      <c r="QHK81" s="50"/>
      <c r="QHL81" s="50"/>
      <c r="QHM81" s="50"/>
      <c r="QHN81" s="50"/>
      <c r="QHO81" s="50"/>
      <c r="QHP81" s="50"/>
      <c r="QHQ81" s="50"/>
      <c r="QHR81" s="50"/>
      <c r="QHS81" s="50"/>
      <c r="QHT81" s="50"/>
      <c r="QHU81" s="50"/>
      <c r="QHV81" s="50"/>
      <c r="QHW81" s="50"/>
      <c r="QHX81" s="50"/>
      <c r="QHY81" s="50"/>
      <c r="QHZ81" s="50"/>
      <c r="QIA81" s="50"/>
      <c r="QIB81" s="50"/>
      <c r="QIC81" s="50"/>
      <c r="QID81" s="50"/>
      <c r="QIE81" s="50"/>
      <c r="QIF81" s="50"/>
      <c r="QIG81" s="50"/>
      <c r="QIH81" s="50"/>
      <c r="QII81" s="50"/>
      <c r="QIJ81" s="50"/>
      <c r="QIK81" s="50"/>
      <c r="QIL81" s="50"/>
      <c r="QIM81" s="50"/>
      <c r="QIN81" s="50"/>
      <c r="QIO81" s="50"/>
      <c r="QIP81" s="50"/>
      <c r="QIQ81" s="50"/>
      <c r="QIR81" s="50"/>
      <c r="QIS81" s="50"/>
      <c r="QIT81" s="50"/>
      <c r="QIU81" s="50"/>
      <c r="QIV81" s="50"/>
      <c r="QIW81" s="50"/>
      <c r="QIX81" s="50"/>
      <c r="QIY81" s="50"/>
      <c r="QIZ81" s="50"/>
      <c r="QJA81" s="50"/>
      <c r="QJB81" s="50"/>
      <c r="QJC81" s="50"/>
      <c r="QJD81" s="50"/>
      <c r="QJE81" s="50"/>
      <c r="QJF81" s="50"/>
      <c r="QJG81" s="50"/>
      <c r="QJH81" s="50"/>
      <c r="QJI81" s="50"/>
      <c r="QJJ81" s="50"/>
      <c r="QJK81" s="50"/>
      <c r="QJL81" s="50"/>
      <c r="QJM81" s="50"/>
      <c r="QJN81" s="50"/>
      <c r="QJO81" s="50"/>
      <c r="QJP81" s="50"/>
      <c r="QJQ81" s="50"/>
      <c r="QJR81" s="50"/>
      <c r="QJS81" s="50"/>
      <c r="QJT81" s="50"/>
      <c r="QJU81" s="50"/>
      <c r="QJV81" s="50"/>
      <c r="QJW81" s="50"/>
      <c r="QJX81" s="50"/>
      <c r="QJY81" s="50"/>
      <c r="QJZ81" s="50"/>
      <c r="QKA81" s="50"/>
      <c r="QKB81" s="50"/>
      <c r="QKC81" s="50"/>
      <c r="QKD81" s="50"/>
      <c r="QKE81" s="50"/>
      <c r="QKF81" s="50"/>
      <c r="QKG81" s="50"/>
      <c r="QKH81" s="50"/>
      <c r="QKI81" s="50"/>
      <c r="QKJ81" s="50"/>
      <c r="QKK81" s="50"/>
      <c r="QKL81" s="50"/>
      <c r="QKM81" s="50"/>
      <c r="QKN81" s="50"/>
      <c r="QKO81" s="50"/>
      <c r="QKP81" s="50"/>
      <c r="QKQ81" s="50"/>
      <c r="QKR81" s="50"/>
      <c r="QKS81" s="50"/>
      <c r="QKT81" s="50"/>
      <c r="QKU81" s="50"/>
      <c r="QKV81" s="50"/>
      <c r="QKW81" s="50"/>
      <c r="QKX81" s="50"/>
      <c r="QKY81" s="50"/>
      <c r="QKZ81" s="50"/>
      <c r="QLA81" s="50"/>
      <c r="QLB81" s="50"/>
      <c r="QLC81" s="50"/>
      <c r="QLD81" s="50"/>
      <c r="QLE81" s="50"/>
      <c r="QLF81" s="50"/>
      <c r="QLG81" s="50"/>
      <c r="QLH81" s="50"/>
      <c r="QLI81" s="50"/>
      <c r="QLJ81" s="50"/>
      <c r="QLK81" s="50"/>
      <c r="QLL81" s="50"/>
      <c r="QLM81" s="50"/>
      <c r="QLN81" s="50"/>
      <c r="QLO81" s="50"/>
      <c r="QLP81" s="50"/>
      <c r="QLQ81" s="50"/>
      <c r="QLR81" s="50"/>
      <c r="QLS81" s="50"/>
      <c r="QLT81" s="50"/>
      <c r="QLU81" s="50"/>
      <c r="QLV81" s="50"/>
      <c r="QLW81" s="50"/>
      <c r="QLX81" s="50"/>
      <c r="QLY81" s="50"/>
      <c r="QLZ81" s="50"/>
      <c r="QMA81" s="50"/>
      <c r="QMB81" s="50"/>
      <c r="QMC81" s="50"/>
      <c r="QMD81" s="50"/>
      <c r="QME81" s="50"/>
      <c r="QMF81" s="50"/>
      <c r="QMG81" s="50"/>
      <c r="QMH81" s="50"/>
      <c r="QMI81" s="50"/>
      <c r="QMJ81" s="50"/>
      <c r="QMK81" s="50"/>
      <c r="QML81" s="50"/>
      <c r="QMM81" s="50"/>
      <c r="QMN81" s="50"/>
      <c r="QMO81" s="50"/>
      <c r="QMP81" s="50"/>
      <c r="QMQ81" s="50"/>
      <c r="QMR81" s="50"/>
      <c r="QMS81" s="50"/>
      <c r="QMT81" s="50"/>
      <c r="QMU81" s="50"/>
      <c r="QMV81" s="50"/>
      <c r="QMW81" s="50"/>
      <c r="QMX81" s="50"/>
      <c r="QMY81" s="50"/>
      <c r="QMZ81" s="50"/>
      <c r="QNA81" s="50"/>
      <c r="QNB81" s="50"/>
      <c r="QNC81" s="50"/>
      <c r="QND81" s="50"/>
      <c r="QNE81" s="50"/>
      <c r="QNF81" s="50"/>
      <c r="QNG81" s="50"/>
      <c r="QNH81" s="50"/>
      <c r="QNI81" s="50"/>
      <c r="QNJ81" s="50"/>
      <c r="QNK81" s="50"/>
      <c r="QNL81" s="50"/>
      <c r="QNM81" s="50"/>
      <c r="QNN81" s="50"/>
      <c r="QNO81" s="50"/>
      <c r="QNP81" s="50"/>
      <c r="QNQ81" s="50"/>
      <c r="QNR81" s="50"/>
      <c r="QNS81" s="50"/>
      <c r="QNT81" s="50"/>
      <c r="QNU81" s="50"/>
      <c r="QNV81" s="50"/>
      <c r="QNW81" s="50"/>
      <c r="QNX81" s="50"/>
      <c r="QNY81" s="50"/>
      <c r="QNZ81" s="50"/>
      <c r="QOA81" s="50"/>
      <c r="QOB81" s="50"/>
      <c r="QOC81" s="50"/>
      <c r="QOD81" s="50"/>
      <c r="QOE81" s="50"/>
      <c r="QOF81" s="50"/>
      <c r="QOG81" s="50"/>
      <c r="QOH81" s="50"/>
      <c r="QOI81" s="50"/>
      <c r="QOJ81" s="50"/>
      <c r="QOK81" s="50"/>
      <c r="QOL81" s="50"/>
      <c r="QOM81" s="50"/>
      <c r="QON81" s="50"/>
      <c r="QOO81" s="50"/>
      <c r="QOP81" s="50"/>
      <c r="QOQ81" s="50"/>
      <c r="QOR81" s="50"/>
      <c r="QOS81" s="50"/>
      <c r="QOT81" s="50"/>
      <c r="QOU81" s="50"/>
      <c r="QOV81" s="50"/>
      <c r="QOW81" s="50"/>
      <c r="QOX81" s="50"/>
      <c r="QOY81" s="50"/>
      <c r="QOZ81" s="50"/>
      <c r="QPA81" s="50"/>
      <c r="QPB81" s="50"/>
      <c r="QPC81" s="50"/>
      <c r="QPD81" s="50"/>
      <c r="QPE81" s="50"/>
      <c r="QPF81" s="50"/>
      <c r="QPG81" s="50"/>
      <c r="QPH81" s="50"/>
      <c r="QPI81" s="50"/>
      <c r="QPJ81" s="50"/>
      <c r="QPK81" s="50"/>
      <c r="QPL81" s="50"/>
      <c r="QPM81" s="50"/>
      <c r="QPN81" s="50"/>
      <c r="QPO81" s="50"/>
      <c r="QPP81" s="50"/>
      <c r="QPQ81" s="50"/>
      <c r="QPR81" s="50"/>
      <c r="QPS81" s="50"/>
      <c r="QPT81" s="50"/>
      <c r="QPU81" s="50"/>
      <c r="QPV81" s="50"/>
      <c r="QPW81" s="50"/>
      <c r="QPX81" s="50"/>
      <c r="QPY81" s="50"/>
      <c r="QPZ81" s="50"/>
      <c r="QQA81" s="50"/>
      <c r="QQB81" s="50"/>
      <c r="QQC81" s="50"/>
      <c r="QQD81" s="50"/>
      <c r="QQE81" s="50"/>
      <c r="QQF81" s="50"/>
      <c r="QQG81" s="50"/>
      <c r="QQH81" s="50"/>
      <c r="QQI81" s="50"/>
      <c r="QQJ81" s="50"/>
      <c r="QQK81" s="50"/>
      <c r="QQL81" s="50"/>
      <c r="QQM81" s="50"/>
      <c r="QQN81" s="50"/>
      <c r="QQO81" s="50"/>
      <c r="QQP81" s="50"/>
      <c r="QQQ81" s="50"/>
      <c r="QQR81" s="50"/>
      <c r="QQS81" s="50"/>
      <c r="QQT81" s="50"/>
      <c r="QQU81" s="50"/>
      <c r="QQV81" s="50"/>
      <c r="QQW81" s="50"/>
      <c r="QQX81" s="50"/>
      <c r="QQY81" s="50"/>
      <c r="QQZ81" s="50"/>
      <c r="QRA81" s="50"/>
      <c r="QRB81" s="50"/>
      <c r="QRC81" s="50"/>
      <c r="QRD81" s="50"/>
      <c r="QRE81" s="50"/>
      <c r="QRF81" s="50"/>
      <c r="QRG81" s="50"/>
      <c r="QRH81" s="50"/>
      <c r="QRI81" s="50"/>
      <c r="QRJ81" s="50"/>
      <c r="QRK81" s="50"/>
      <c r="QRL81" s="50"/>
      <c r="QRM81" s="50"/>
      <c r="QRN81" s="50"/>
      <c r="QRO81" s="50"/>
      <c r="QRP81" s="50"/>
      <c r="QRQ81" s="50"/>
      <c r="QRR81" s="50"/>
      <c r="QRS81" s="50"/>
      <c r="QRT81" s="50"/>
      <c r="QRU81" s="50"/>
      <c r="QRV81" s="50"/>
      <c r="QRW81" s="50"/>
      <c r="QRX81" s="50"/>
      <c r="QRY81" s="50"/>
      <c r="QRZ81" s="50"/>
      <c r="QSA81" s="50"/>
      <c r="QSB81" s="50"/>
      <c r="QSC81" s="50"/>
      <c r="QSD81" s="50"/>
      <c r="QSE81" s="50"/>
      <c r="QSF81" s="50"/>
      <c r="QSG81" s="50"/>
      <c r="QSH81" s="50"/>
      <c r="QSI81" s="50"/>
      <c r="QSJ81" s="50"/>
      <c r="QSK81" s="50"/>
      <c r="QSL81" s="50"/>
      <c r="QSM81" s="50"/>
      <c r="QSN81" s="50"/>
      <c r="QSO81" s="50"/>
      <c r="QSP81" s="50"/>
      <c r="QSQ81" s="50"/>
      <c r="QSR81" s="50"/>
      <c r="QSS81" s="50"/>
      <c r="QST81" s="50"/>
      <c r="QSU81" s="50"/>
      <c r="QSV81" s="50"/>
      <c r="QSW81" s="50"/>
      <c r="QSX81" s="50"/>
      <c r="QSY81" s="50"/>
      <c r="QSZ81" s="50"/>
      <c r="QTA81" s="50"/>
      <c r="QTB81" s="50"/>
      <c r="QTC81" s="50"/>
      <c r="QTD81" s="50"/>
      <c r="QTE81" s="50"/>
      <c r="QTF81" s="50"/>
      <c r="QTG81" s="50"/>
      <c r="QTH81" s="50"/>
      <c r="QTI81" s="50"/>
      <c r="QTJ81" s="50"/>
      <c r="QTK81" s="50"/>
      <c r="QTL81" s="50"/>
      <c r="QTM81" s="50"/>
      <c r="QTN81" s="50"/>
      <c r="QTO81" s="50"/>
      <c r="QTP81" s="50"/>
      <c r="QTQ81" s="50"/>
      <c r="QTR81" s="50"/>
      <c r="QTS81" s="50"/>
      <c r="QTT81" s="50"/>
      <c r="QTU81" s="50"/>
      <c r="QTV81" s="50"/>
      <c r="QTW81" s="50"/>
      <c r="QTX81" s="50"/>
      <c r="QTY81" s="50"/>
      <c r="QTZ81" s="50"/>
      <c r="QUA81" s="50"/>
      <c r="QUB81" s="50"/>
      <c r="QUC81" s="50"/>
      <c r="QUD81" s="50"/>
      <c r="QUE81" s="50"/>
      <c r="QUF81" s="50"/>
      <c r="QUG81" s="50"/>
      <c r="QUH81" s="50"/>
      <c r="QUI81" s="50"/>
      <c r="QUJ81" s="50"/>
      <c r="QUK81" s="50"/>
      <c r="QUL81" s="50"/>
      <c r="QUM81" s="50"/>
      <c r="QUN81" s="50"/>
      <c r="QUO81" s="50"/>
      <c r="QUP81" s="50"/>
      <c r="QUQ81" s="50"/>
      <c r="QUR81" s="50"/>
      <c r="QUS81" s="50"/>
      <c r="QUT81" s="50"/>
      <c r="QUU81" s="50"/>
      <c r="QUV81" s="50"/>
      <c r="QUW81" s="50"/>
      <c r="QUX81" s="50"/>
      <c r="QUY81" s="50"/>
      <c r="QUZ81" s="50"/>
      <c r="QVA81" s="50"/>
      <c r="QVB81" s="50"/>
      <c r="QVC81" s="50"/>
      <c r="QVD81" s="50"/>
      <c r="QVE81" s="50"/>
      <c r="QVF81" s="50"/>
      <c r="QVG81" s="50"/>
      <c r="QVH81" s="50"/>
      <c r="QVI81" s="50"/>
      <c r="QVJ81" s="50"/>
      <c r="QVK81" s="50"/>
      <c r="QVL81" s="50"/>
      <c r="QVM81" s="50"/>
      <c r="QVN81" s="50"/>
      <c r="QVO81" s="50"/>
      <c r="QVP81" s="50"/>
      <c r="QVQ81" s="50"/>
      <c r="QVR81" s="50"/>
      <c r="QVS81" s="50"/>
      <c r="QVT81" s="50"/>
      <c r="QVU81" s="50"/>
      <c r="QVV81" s="50"/>
      <c r="QVW81" s="50"/>
      <c r="QVX81" s="50"/>
      <c r="QVY81" s="50"/>
      <c r="QVZ81" s="50"/>
      <c r="QWA81" s="50"/>
      <c r="QWB81" s="50"/>
      <c r="QWC81" s="50"/>
      <c r="QWD81" s="50"/>
      <c r="QWE81" s="50"/>
      <c r="QWF81" s="50"/>
      <c r="QWG81" s="50"/>
      <c r="QWH81" s="50"/>
      <c r="QWI81" s="50"/>
      <c r="QWJ81" s="50"/>
      <c r="QWK81" s="50"/>
      <c r="QWL81" s="50"/>
      <c r="QWM81" s="50"/>
      <c r="QWN81" s="50"/>
      <c r="QWO81" s="50"/>
      <c r="QWP81" s="50"/>
      <c r="QWQ81" s="50"/>
      <c r="QWR81" s="50"/>
      <c r="QWS81" s="50"/>
      <c r="QWT81" s="50"/>
      <c r="QWU81" s="50"/>
      <c r="QWV81" s="50"/>
      <c r="QWW81" s="50"/>
      <c r="QWX81" s="50"/>
      <c r="QWY81" s="50"/>
      <c r="QWZ81" s="50"/>
      <c r="QXA81" s="50"/>
      <c r="QXB81" s="50"/>
      <c r="QXC81" s="50"/>
      <c r="QXD81" s="50"/>
      <c r="QXE81" s="50"/>
      <c r="QXF81" s="50"/>
      <c r="QXG81" s="50"/>
      <c r="QXH81" s="50"/>
      <c r="QXI81" s="50"/>
      <c r="QXJ81" s="50"/>
      <c r="QXK81" s="50"/>
      <c r="QXL81" s="50"/>
      <c r="QXM81" s="50"/>
      <c r="QXN81" s="50"/>
      <c r="QXO81" s="50"/>
      <c r="QXP81" s="50"/>
      <c r="QXQ81" s="50"/>
      <c r="QXR81" s="50"/>
      <c r="QXS81" s="50"/>
      <c r="QXT81" s="50"/>
      <c r="QXU81" s="50"/>
      <c r="QXV81" s="50"/>
      <c r="QXW81" s="50"/>
      <c r="QXX81" s="50"/>
      <c r="QXY81" s="50"/>
      <c r="QXZ81" s="50"/>
      <c r="QYA81" s="50"/>
      <c r="QYB81" s="50"/>
      <c r="QYC81" s="50"/>
      <c r="QYD81" s="50"/>
      <c r="QYE81" s="50"/>
      <c r="QYF81" s="50"/>
      <c r="QYG81" s="50"/>
      <c r="QYH81" s="50"/>
      <c r="QYI81" s="50"/>
      <c r="QYJ81" s="50"/>
      <c r="QYK81" s="50"/>
      <c r="QYL81" s="50"/>
      <c r="QYM81" s="50"/>
      <c r="QYN81" s="50"/>
      <c r="QYO81" s="50"/>
      <c r="QYP81" s="50"/>
      <c r="QYQ81" s="50"/>
      <c r="QYR81" s="50"/>
      <c r="QYS81" s="50"/>
      <c r="QYT81" s="50"/>
      <c r="QYU81" s="50"/>
      <c r="QYV81" s="50"/>
      <c r="QYW81" s="50"/>
      <c r="QYX81" s="50"/>
      <c r="QYY81" s="50"/>
      <c r="QYZ81" s="50"/>
      <c r="QZA81" s="50"/>
      <c r="QZB81" s="50"/>
      <c r="QZC81" s="50"/>
      <c r="QZD81" s="50"/>
      <c r="QZE81" s="50"/>
      <c r="QZF81" s="50"/>
      <c r="QZG81" s="50"/>
      <c r="QZH81" s="50"/>
      <c r="QZI81" s="50"/>
      <c r="QZJ81" s="50"/>
      <c r="QZK81" s="50"/>
      <c r="QZL81" s="50"/>
      <c r="QZM81" s="50"/>
      <c r="QZN81" s="50"/>
      <c r="QZO81" s="50"/>
      <c r="QZP81" s="50"/>
      <c r="QZQ81" s="50"/>
      <c r="QZR81" s="50"/>
      <c r="QZS81" s="50"/>
      <c r="QZT81" s="50"/>
      <c r="QZU81" s="50"/>
      <c r="QZV81" s="50"/>
      <c r="QZW81" s="50"/>
      <c r="QZX81" s="50"/>
      <c r="QZY81" s="50"/>
      <c r="QZZ81" s="50"/>
      <c r="RAA81" s="50"/>
      <c r="RAB81" s="50"/>
      <c r="RAC81" s="50"/>
      <c r="RAD81" s="50"/>
      <c r="RAE81" s="50"/>
      <c r="RAF81" s="50"/>
      <c r="RAG81" s="50"/>
      <c r="RAH81" s="50"/>
      <c r="RAI81" s="50"/>
      <c r="RAJ81" s="50"/>
      <c r="RAK81" s="50"/>
      <c r="RAL81" s="50"/>
      <c r="RAM81" s="50"/>
      <c r="RAN81" s="50"/>
      <c r="RAO81" s="50"/>
      <c r="RAP81" s="50"/>
      <c r="RAQ81" s="50"/>
      <c r="RAR81" s="50"/>
      <c r="RAS81" s="50"/>
      <c r="RAT81" s="50"/>
      <c r="RAU81" s="50"/>
      <c r="RAV81" s="50"/>
      <c r="RAW81" s="50"/>
      <c r="RAX81" s="50"/>
      <c r="RAY81" s="50"/>
      <c r="RAZ81" s="50"/>
      <c r="RBA81" s="50"/>
      <c r="RBB81" s="50"/>
      <c r="RBC81" s="50"/>
      <c r="RBD81" s="50"/>
      <c r="RBE81" s="50"/>
      <c r="RBF81" s="50"/>
      <c r="RBG81" s="50"/>
      <c r="RBH81" s="50"/>
      <c r="RBI81" s="50"/>
      <c r="RBJ81" s="50"/>
      <c r="RBK81" s="50"/>
      <c r="RBL81" s="50"/>
      <c r="RBM81" s="50"/>
      <c r="RBN81" s="50"/>
      <c r="RBO81" s="50"/>
      <c r="RBP81" s="50"/>
      <c r="RBQ81" s="50"/>
      <c r="RBR81" s="50"/>
      <c r="RBS81" s="50"/>
      <c r="RBT81" s="50"/>
      <c r="RBU81" s="50"/>
      <c r="RBV81" s="50"/>
      <c r="RBW81" s="50"/>
      <c r="RBX81" s="50"/>
      <c r="RBY81" s="50"/>
      <c r="RBZ81" s="50"/>
      <c r="RCA81" s="50"/>
      <c r="RCB81" s="50"/>
      <c r="RCC81" s="50"/>
      <c r="RCD81" s="50"/>
      <c r="RCE81" s="50"/>
      <c r="RCF81" s="50"/>
      <c r="RCG81" s="50"/>
      <c r="RCH81" s="50"/>
      <c r="RCI81" s="50"/>
      <c r="RCJ81" s="50"/>
      <c r="RCK81" s="50"/>
      <c r="RCL81" s="50"/>
      <c r="RCM81" s="50"/>
      <c r="RCN81" s="50"/>
      <c r="RCO81" s="50"/>
      <c r="RCP81" s="50"/>
      <c r="RCQ81" s="50"/>
      <c r="RCR81" s="50"/>
      <c r="RCS81" s="50"/>
      <c r="RCT81" s="50"/>
      <c r="RCU81" s="50"/>
      <c r="RCV81" s="50"/>
      <c r="RCW81" s="50"/>
      <c r="RCX81" s="50"/>
      <c r="RCY81" s="50"/>
      <c r="RCZ81" s="50"/>
      <c r="RDA81" s="50"/>
      <c r="RDB81" s="50"/>
      <c r="RDC81" s="50"/>
      <c r="RDD81" s="50"/>
      <c r="RDE81" s="50"/>
      <c r="RDF81" s="50"/>
      <c r="RDG81" s="50"/>
      <c r="RDH81" s="50"/>
      <c r="RDI81" s="50"/>
      <c r="RDJ81" s="50"/>
      <c r="RDK81" s="50"/>
      <c r="RDL81" s="50"/>
      <c r="RDM81" s="50"/>
      <c r="RDN81" s="50"/>
      <c r="RDO81" s="50"/>
      <c r="RDP81" s="50"/>
      <c r="RDQ81" s="50"/>
      <c r="RDR81" s="50"/>
      <c r="RDS81" s="50"/>
      <c r="RDT81" s="50"/>
      <c r="RDU81" s="50"/>
      <c r="RDV81" s="50"/>
      <c r="RDW81" s="50"/>
      <c r="RDX81" s="50"/>
      <c r="RDY81" s="50"/>
      <c r="RDZ81" s="50"/>
      <c r="REA81" s="50"/>
      <c r="REB81" s="50"/>
      <c r="REC81" s="50"/>
      <c r="RED81" s="50"/>
      <c r="REE81" s="50"/>
      <c r="REF81" s="50"/>
      <c r="REG81" s="50"/>
      <c r="REH81" s="50"/>
      <c r="REI81" s="50"/>
      <c r="REJ81" s="50"/>
      <c r="REK81" s="50"/>
      <c r="REL81" s="50"/>
      <c r="REM81" s="50"/>
      <c r="REN81" s="50"/>
      <c r="REO81" s="50"/>
      <c r="REP81" s="50"/>
      <c r="REQ81" s="50"/>
      <c r="RER81" s="50"/>
      <c r="RES81" s="50"/>
      <c r="RET81" s="50"/>
      <c r="REU81" s="50"/>
      <c r="REV81" s="50"/>
      <c r="REW81" s="50"/>
      <c r="REX81" s="50"/>
      <c r="REY81" s="50"/>
      <c r="REZ81" s="50"/>
      <c r="RFA81" s="50"/>
      <c r="RFB81" s="50"/>
      <c r="RFC81" s="50"/>
      <c r="RFD81" s="50"/>
      <c r="RFE81" s="50"/>
      <c r="RFF81" s="50"/>
      <c r="RFG81" s="50"/>
      <c r="RFH81" s="50"/>
      <c r="RFI81" s="50"/>
      <c r="RFJ81" s="50"/>
      <c r="RFK81" s="50"/>
      <c r="RFL81" s="50"/>
      <c r="RFM81" s="50"/>
      <c r="RFN81" s="50"/>
      <c r="RFO81" s="50"/>
      <c r="RFP81" s="50"/>
      <c r="RFQ81" s="50"/>
      <c r="RFR81" s="50"/>
      <c r="RFS81" s="50"/>
      <c r="RFT81" s="50"/>
      <c r="RFU81" s="50"/>
      <c r="RFV81" s="50"/>
      <c r="RFW81" s="50"/>
      <c r="RFX81" s="50"/>
      <c r="RFY81" s="50"/>
      <c r="RFZ81" s="50"/>
      <c r="RGA81" s="50"/>
      <c r="RGB81" s="50"/>
      <c r="RGC81" s="50"/>
      <c r="RGD81" s="50"/>
      <c r="RGE81" s="50"/>
      <c r="RGF81" s="50"/>
      <c r="RGG81" s="50"/>
      <c r="RGH81" s="50"/>
      <c r="RGI81" s="50"/>
      <c r="RGJ81" s="50"/>
      <c r="RGK81" s="50"/>
      <c r="RGL81" s="50"/>
      <c r="RGM81" s="50"/>
      <c r="RGN81" s="50"/>
      <c r="RGO81" s="50"/>
      <c r="RGP81" s="50"/>
      <c r="RGQ81" s="50"/>
      <c r="RGR81" s="50"/>
      <c r="RGS81" s="50"/>
      <c r="RGT81" s="50"/>
      <c r="RGU81" s="50"/>
      <c r="RGV81" s="50"/>
      <c r="RGW81" s="50"/>
      <c r="RGX81" s="50"/>
      <c r="RGY81" s="50"/>
      <c r="RGZ81" s="50"/>
      <c r="RHA81" s="50"/>
      <c r="RHB81" s="50"/>
      <c r="RHC81" s="50"/>
      <c r="RHD81" s="50"/>
      <c r="RHE81" s="50"/>
      <c r="RHF81" s="50"/>
      <c r="RHG81" s="50"/>
      <c r="RHH81" s="50"/>
      <c r="RHI81" s="50"/>
      <c r="RHJ81" s="50"/>
      <c r="RHK81" s="50"/>
      <c r="RHL81" s="50"/>
      <c r="RHM81" s="50"/>
      <c r="RHN81" s="50"/>
      <c r="RHO81" s="50"/>
      <c r="RHP81" s="50"/>
      <c r="RHQ81" s="50"/>
      <c r="RHR81" s="50"/>
      <c r="RHS81" s="50"/>
      <c r="RHT81" s="50"/>
      <c r="RHU81" s="50"/>
      <c r="RHV81" s="50"/>
      <c r="RHW81" s="50"/>
      <c r="RHX81" s="50"/>
      <c r="RHY81" s="50"/>
      <c r="RHZ81" s="50"/>
      <c r="RIA81" s="50"/>
      <c r="RIB81" s="50"/>
      <c r="RIC81" s="50"/>
      <c r="RID81" s="50"/>
      <c r="RIE81" s="50"/>
      <c r="RIF81" s="50"/>
      <c r="RIG81" s="50"/>
      <c r="RIH81" s="50"/>
      <c r="RII81" s="50"/>
      <c r="RIJ81" s="50"/>
      <c r="RIK81" s="50"/>
      <c r="RIL81" s="50"/>
      <c r="RIM81" s="50"/>
      <c r="RIN81" s="50"/>
      <c r="RIO81" s="50"/>
      <c r="RIP81" s="50"/>
      <c r="RIQ81" s="50"/>
      <c r="RIR81" s="50"/>
      <c r="RIS81" s="50"/>
      <c r="RIT81" s="50"/>
      <c r="RIU81" s="50"/>
      <c r="RIV81" s="50"/>
      <c r="RIW81" s="50"/>
      <c r="RIX81" s="50"/>
      <c r="RIY81" s="50"/>
      <c r="RIZ81" s="50"/>
      <c r="RJA81" s="50"/>
      <c r="RJB81" s="50"/>
      <c r="RJC81" s="50"/>
      <c r="RJD81" s="50"/>
      <c r="RJE81" s="50"/>
      <c r="RJF81" s="50"/>
      <c r="RJG81" s="50"/>
      <c r="RJH81" s="50"/>
      <c r="RJI81" s="50"/>
      <c r="RJJ81" s="50"/>
      <c r="RJK81" s="50"/>
      <c r="RJL81" s="50"/>
      <c r="RJM81" s="50"/>
      <c r="RJN81" s="50"/>
      <c r="RJO81" s="50"/>
      <c r="RJP81" s="50"/>
      <c r="RJQ81" s="50"/>
      <c r="RJR81" s="50"/>
      <c r="RJS81" s="50"/>
      <c r="RJT81" s="50"/>
      <c r="RJU81" s="50"/>
      <c r="RJV81" s="50"/>
      <c r="RJW81" s="50"/>
      <c r="RJX81" s="50"/>
      <c r="RJY81" s="50"/>
      <c r="RJZ81" s="50"/>
      <c r="RKA81" s="50"/>
      <c r="RKB81" s="50"/>
      <c r="RKC81" s="50"/>
      <c r="RKD81" s="50"/>
      <c r="RKE81" s="50"/>
      <c r="RKF81" s="50"/>
      <c r="RKG81" s="50"/>
      <c r="RKH81" s="50"/>
      <c r="RKI81" s="50"/>
      <c r="RKJ81" s="50"/>
      <c r="RKK81" s="50"/>
      <c r="RKL81" s="50"/>
      <c r="RKM81" s="50"/>
      <c r="RKN81" s="50"/>
      <c r="RKO81" s="50"/>
      <c r="RKP81" s="50"/>
      <c r="RKQ81" s="50"/>
      <c r="RKR81" s="50"/>
      <c r="RKS81" s="50"/>
      <c r="RKT81" s="50"/>
      <c r="RKU81" s="50"/>
      <c r="RKV81" s="50"/>
      <c r="RKW81" s="50"/>
      <c r="RKX81" s="50"/>
      <c r="RKY81" s="50"/>
      <c r="RKZ81" s="50"/>
      <c r="RLA81" s="50"/>
      <c r="RLB81" s="50"/>
      <c r="RLC81" s="50"/>
      <c r="RLD81" s="50"/>
      <c r="RLE81" s="50"/>
      <c r="RLF81" s="50"/>
      <c r="RLG81" s="50"/>
      <c r="RLH81" s="50"/>
      <c r="RLI81" s="50"/>
      <c r="RLJ81" s="50"/>
      <c r="RLK81" s="50"/>
      <c r="RLL81" s="50"/>
      <c r="RLM81" s="50"/>
      <c r="RLN81" s="50"/>
      <c r="RLO81" s="50"/>
      <c r="RLP81" s="50"/>
      <c r="RLQ81" s="50"/>
      <c r="RLR81" s="50"/>
      <c r="RLS81" s="50"/>
      <c r="RLT81" s="50"/>
      <c r="RLU81" s="50"/>
      <c r="RLV81" s="50"/>
      <c r="RLW81" s="50"/>
      <c r="RLX81" s="50"/>
      <c r="RLY81" s="50"/>
      <c r="RLZ81" s="50"/>
      <c r="RMA81" s="50"/>
      <c r="RMB81" s="50"/>
      <c r="RMC81" s="50"/>
      <c r="RMD81" s="50"/>
      <c r="RME81" s="50"/>
      <c r="RMF81" s="50"/>
      <c r="RMG81" s="50"/>
      <c r="RMH81" s="50"/>
      <c r="RMI81" s="50"/>
      <c r="RMJ81" s="50"/>
      <c r="RMK81" s="50"/>
      <c r="RML81" s="50"/>
      <c r="RMM81" s="50"/>
      <c r="RMN81" s="50"/>
      <c r="RMO81" s="50"/>
      <c r="RMP81" s="50"/>
      <c r="RMQ81" s="50"/>
      <c r="RMR81" s="50"/>
      <c r="RMS81" s="50"/>
      <c r="RMT81" s="50"/>
      <c r="RMU81" s="50"/>
      <c r="RMV81" s="50"/>
      <c r="RMW81" s="50"/>
      <c r="RMX81" s="50"/>
      <c r="RMY81" s="50"/>
      <c r="RMZ81" s="50"/>
      <c r="RNA81" s="50"/>
      <c r="RNB81" s="50"/>
      <c r="RNC81" s="50"/>
      <c r="RND81" s="50"/>
      <c r="RNE81" s="50"/>
      <c r="RNF81" s="50"/>
      <c r="RNG81" s="50"/>
      <c r="RNH81" s="50"/>
      <c r="RNI81" s="50"/>
      <c r="RNJ81" s="50"/>
      <c r="RNK81" s="50"/>
      <c r="RNL81" s="50"/>
      <c r="RNM81" s="50"/>
      <c r="RNN81" s="50"/>
      <c r="RNO81" s="50"/>
      <c r="RNP81" s="50"/>
      <c r="RNQ81" s="50"/>
      <c r="RNR81" s="50"/>
      <c r="RNS81" s="50"/>
      <c r="RNT81" s="50"/>
      <c r="RNU81" s="50"/>
      <c r="RNV81" s="50"/>
      <c r="RNW81" s="50"/>
      <c r="RNX81" s="50"/>
      <c r="RNY81" s="50"/>
      <c r="RNZ81" s="50"/>
      <c r="ROA81" s="50"/>
      <c r="ROB81" s="50"/>
      <c r="ROC81" s="50"/>
      <c r="ROD81" s="50"/>
      <c r="ROE81" s="50"/>
      <c r="ROF81" s="50"/>
      <c r="ROG81" s="50"/>
      <c r="ROH81" s="50"/>
      <c r="ROI81" s="50"/>
      <c r="ROJ81" s="50"/>
      <c r="ROK81" s="50"/>
      <c r="ROL81" s="50"/>
      <c r="ROM81" s="50"/>
      <c r="RON81" s="50"/>
      <c r="ROO81" s="50"/>
      <c r="ROP81" s="50"/>
      <c r="ROQ81" s="50"/>
      <c r="ROR81" s="50"/>
      <c r="ROS81" s="50"/>
      <c r="ROT81" s="50"/>
      <c r="ROU81" s="50"/>
      <c r="ROV81" s="50"/>
      <c r="ROW81" s="50"/>
      <c r="ROX81" s="50"/>
      <c r="ROY81" s="50"/>
      <c r="ROZ81" s="50"/>
      <c r="RPA81" s="50"/>
      <c r="RPB81" s="50"/>
      <c r="RPC81" s="50"/>
      <c r="RPD81" s="50"/>
      <c r="RPE81" s="50"/>
      <c r="RPF81" s="50"/>
      <c r="RPG81" s="50"/>
      <c r="RPH81" s="50"/>
      <c r="RPI81" s="50"/>
      <c r="RPJ81" s="50"/>
      <c r="RPK81" s="50"/>
      <c r="RPL81" s="50"/>
      <c r="RPM81" s="50"/>
      <c r="RPN81" s="50"/>
      <c r="RPO81" s="50"/>
      <c r="RPP81" s="50"/>
      <c r="RPQ81" s="50"/>
      <c r="RPR81" s="50"/>
      <c r="RPS81" s="50"/>
      <c r="RPT81" s="50"/>
      <c r="RPU81" s="50"/>
      <c r="RPV81" s="50"/>
      <c r="RPW81" s="50"/>
      <c r="RPX81" s="50"/>
      <c r="RPY81" s="50"/>
      <c r="RPZ81" s="50"/>
      <c r="RQA81" s="50"/>
      <c r="RQB81" s="50"/>
      <c r="RQC81" s="50"/>
      <c r="RQD81" s="50"/>
      <c r="RQE81" s="50"/>
      <c r="RQF81" s="50"/>
      <c r="RQG81" s="50"/>
      <c r="RQH81" s="50"/>
      <c r="RQI81" s="50"/>
      <c r="RQJ81" s="50"/>
      <c r="RQK81" s="50"/>
      <c r="RQL81" s="50"/>
      <c r="RQM81" s="50"/>
      <c r="RQN81" s="50"/>
      <c r="RQO81" s="50"/>
      <c r="RQP81" s="50"/>
      <c r="RQQ81" s="50"/>
      <c r="RQR81" s="50"/>
      <c r="RQS81" s="50"/>
      <c r="RQT81" s="50"/>
      <c r="RQU81" s="50"/>
      <c r="RQV81" s="50"/>
      <c r="RQW81" s="50"/>
      <c r="RQX81" s="50"/>
      <c r="RQY81" s="50"/>
      <c r="RQZ81" s="50"/>
      <c r="RRA81" s="50"/>
      <c r="RRB81" s="50"/>
      <c r="RRC81" s="50"/>
      <c r="RRD81" s="50"/>
      <c r="RRE81" s="50"/>
      <c r="RRF81" s="50"/>
      <c r="RRG81" s="50"/>
      <c r="RRH81" s="50"/>
      <c r="RRI81" s="50"/>
      <c r="RRJ81" s="50"/>
      <c r="RRK81" s="50"/>
      <c r="RRL81" s="50"/>
      <c r="RRM81" s="50"/>
      <c r="RRN81" s="50"/>
      <c r="RRO81" s="50"/>
      <c r="RRP81" s="50"/>
      <c r="RRQ81" s="50"/>
      <c r="RRR81" s="50"/>
      <c r="RRS81" s="50"/>
      <c r="RRT81" s="50"/>
      <c r="RRU81" s="50"/>
      <c r="RRV81" s="50"/>
      <c r="RRW81" s="50"/>
      <c r="RRX81" s="50"/>
      <c r="RRY81" s="50"/>
      <c r="RRZ81" s="50"/>
      <c r="RSA81" s="50"/>
      <c r="RSB81" s="50"/>
      <c r="RSC81" s="50"/>
      <c r="RSD81" s="50"/>
      <c r="RSE81" s="50"/>
      <c r="RSF81" s="50"/>
      <c r="RSG81" s="50"/>
      <c r="RSH81" s="50"/>
      <c r="RSI81" s="50"/>
      <c r="RSJ81" s="50"/>
      <c r="RSK81" s="50"/>
      <c r="RSL81" s="50"/>
      <c r="RSM81" s="50"/>
      <c r="RSN81" s="50"/>
      <c r="RSO81" s="50"/>
      <c r="RSP81" s="50"/>
      <c r="RSQ81" s="50"/>
      <c r="RSR81" s="50"/>
      <c r="RSS81" s="50"/>
      <c r="RST81" s="50"/>
      <c r="RSU81" s="50"/>
      <c r="RSV81" s="50"/>
      <c r="RSW81" s="50"/>
      <c r="RSX81" s="50"/>
      <c r="RSY81" s="50"/>
      <c r="RSZ81" s="50"/>
      <c r="RTA81" s="50"/>
      <c r="RTB81" s="50"/>
      <c r="RTC81" s="50"/>
      <c r="RTD81" s="50"/>
      <c r="RTE81" s="50"/>
      <c r="RTF81" s="50"/>
      <c r="RTG81" s="50"/>
      <c r="RTH81" s="50"/>
      <c r="RTI81" s="50"/>
      <c r="RTJ81" s="50"/>
      <c r="RTK81" s="50"/>
      <c r="RTL81" s="50"/>
      <c r="RTM81" s="50"/>
      <c r="RTN81" s="50"/>
      <c r="RTO81" s="50"/>
      <c r="RTP81" s="50"/>
      <c r="RTQ81" s="50"/>
      <c r="RTR81" s="50"/>
      <c r="RTS81" s="50"/>
      <c r="RTT81" s="50"/>
      <c r="RTU81" s="50"/>
      <c r="RTV81" s="50"/>
      <c r="RTW81" s="50"/>
      <c r="RTX81" s="50"/>
      <c r="RTY81" s="50"/>
      <c r="RTZ81" s="50"/>
      <c r="RUA81" s="50"/>
      <c r="RUB81" s="50"/>
      <c r="RUC81" s="50"/>
      <c r="RUD81" s="50"/>
      <c r="RUE81" s="50"/>
      <c r="RUF81" s="50"/>
      <c r="RUG81" s="50"/>
      <c r="RUH81" s="50"/>
      <c r="RUI81" s="50"/>
      <c r="RUJ81" s="50"/>
      <c r="RUK81" s="50"/>
      <c r="RUL81" s="50"/>
      <c r="RUM81" s="50"/>
      <c r="RUN81" s="50"/>
      <c r="RUO81" s="50"/>
      <c r="RUP81" s="50"/>
      <c r="RUQ81" s="50"/>
      <c r="RUR81" s="50"/>
      <c r="RUS81" s="50"/>
      <c r="RUT81" s="50"/>
      <c r="RUU81" s="50"/>
      <c r="RUV81" s="50"/>
      <c r="RUW81" s="50"/>
      <c r="RUX81" s="50"/>
      <c r="RUY81" s="50"/>
      <c r="RUZ81" s="50"/>
      <c r="RVA81" s="50"/>
      <c r="RVB81" s="50"/>
      <c r="RVC81" s="50"/>
      <c r="RVD81" s="50"/>
      <c r="RVE81" s="50"/>
      <c r="RVF81" s="50"/>
      <c r="RVG81" s="50"/>
      <c r="RVH81" s="50"/>
      <c r="RVI81" s="50"/>
      <c r="RVJ81" s="50"/>
      <c r="RVK81" s="50"/>
      <c r="RVL81" s="50"/>
      <c r="RVM81" s="50"/>
      <c r="RVN81" s="50"/>
      <c r="RVO81" s="50"/>
      <c r="RVP81" s="50"/>
      <c r="RVQ81" s="50"/>
      <c r="RVR81" s="50"/>
      <c r="RVS81" s="50"/>
      <c r="RVT81" s="50"/>
      <c r="RVU81" s="50"/>
      <c r="RVV81" s="50"/>
      <c r="RVW81" s="50"/>
      <c r="RVX81" s="50"/>
      <c r="RVY81" s="50"/>
      <c r="RVZ81" s="50"/>
      <c r="RWA81" s="50"/>
      <c r="RWB81" s="50"/>
      <c r="RWC81" s="50"/>
      <c r="RWD81" s="50"/>
      <c r="RWE81" s="50"/>
      <c r="RWF81" s="50"/>
      <c r="RWG81" s="50"/>
      <c r="RWH81" s="50"/>
      <c r="RWI81" s="50"/>
      <c r="RWJ81" s="50"/>
      <c r="RWK81" s="50"/>
      <c r="RWL81" s="50"/>
      <c r="RWM81" s="50"/>
      <c r="RWN81" s="50"/>
      <c r="RWO81" s="50"/>
      <c r="RWP81" s="50"/>
      <c r="RWQ81" s="50"/>
      <c r="RWR81" s="50"/>
      <c r="RWS81" s="50"/>
      <c r="RWT81" s="50"/>
      <c r="RWU81" s="50"/>
      <c r="RWV81" s="50"/>
      <c r="RWW81" s="50"/>
      <c r="RWX81" s="50"/>
      <c r="RWY81" s="50"/>
      <c r="RWZ81" s="50"/>
      <c r="RXA81" s="50"/>
      <c r="RXB81" s="50"/>
      <c r="RXC81" s="50"/>
      <c r="RXD81" s="50"/>
      <c r="RXE81" s="50"/>
      <c r="RXF81" s="50"/>
      <c r="RXG81" s="50"/>
      <c r="RXH81" s="50"/>
      <c r="RXI81" s="50"/>
      <c r="RXJ81" s="50"/>
      <c r="RXK81" s="50"/>
      <c r="RXL81" s="50"/>
      <c r="RXM81" s="50"/>
      <c r="RXN81" s="50"/>
      <c r="RXO81" s="50"/>
      <c r="RXP81" s="50"/>
      <c r="RXQ81" s="50"/>
      <c r="RXR81" s="50"/>
      <c r="RXS81" s="50"/>
      <c r="RXT81" s="50"/>
      <c r="RXU81" s="50"/>
      <c r="RXV81" s="50"/>
      <c r="RXW81" s="50"/>
      <c r="RXX81" s="50"/>
      <c r="RXY81" s="50"/>
      <c r="RXZ81" s="50"/>
      <c r="RYA81" s="50"/>
      <c r="RYB81" s="50"/>
      <c r="RYC81" s="50"/>
      <c r="RYD81" s="50"/>
      <c r="RYE81" s="50"/>
      <c r="RYF81" s="50"/>
      <c r="RYG81" s="50"/>
      <c r="RYH81" s="50"/>
      <c r="RYI81" s="50"/>
      <c r="RYJ81" s="50"/>
      <c r="RYK81" s="50"/>
      <c r="RYL81" s="50"/>
      <c r="RYM81" s="50"/>
      <c r="RYN81" s="50"/>
      <c r="RYO81" s="50"/>
      <c r="RYP81" s="50"/>
      <c r="RYQ81" s="50"/>
      <c r="RYR81" s="50"/>
      <c r="RYS81" s="50"/>
      <c r="RYT81" s="50"/>
      <c r="RYU81" s="50"/>
      <c r="RYV81" s="50"/>
      <c r="RYW81" s="50"/>
      <c r="RYX81" s="50"/>
      <c r="RYY81" s="50"/>
      <c r="RYZ81" s="50"/>
      <c r="RZA81" s="50"/>
      <c r="RZB81" s="50"/>
      <c r="RZC81" s="50"/>
      <c r="RZD81" s="50"/>
      <c r="RZE81" s="50"/>
      <c r="RZF81" s="50"/>
      <c r="RZG81" s="50"/>
      <c r="RZH81" s="50"/>
      <c r="RZI81" s="50"/>
      <c r="RZJ81" s="50"/>
      <c r="RZK81" s="50"/>
      <c r="RZL81" s="50"/>
      <c r="RZM81" s="50"/>
      <c r="RZN81" s="50"/>
      <c r="RZO81" s="50"/>
      <c r="RZP81" s="50"/>
      <c r="RZQ81" s="50"/>
      <c r="RZR81" s="50"/>
      <c r="RZS81" s="50"/>
      <c r="RZT81" s="50"/>
      <c r="RZU81" s="50"/>
      <c r="RZV81" s="50"/>
      <c r="RZW81" s="50"/>
      <c r="RZX81" s="50"/>
      <c r="RZY81" s="50"/>
      <c r="RZZ81" s="50"/>
      <c r="SAA81" s="50"/>
      <c r="SAB81" s="50"/>
      <c r="SAC81" s="50"/>
      <c r="SAD81" s="50"/>
      <c r="SAE81" s="50"/>
      <c r="SAF81" s="50"/>
      <c r="SAG81" s="50"/>
      <c r="SAH81" s="50"/>
      <c r="SAI81" s="50"/>
      <c r="SAJ81" s="50"/>
      <c r="SAK81" s="50"/>
      <c r="SAL81" s="50"/>
      <c r="SAM81" s="50"/>
      <c r="SAN81" s="50"/>
      <c r="SAO81" s="50"/>
      <c r="SAP81" s="50"/>
      <c r="SAQ81" s="50"/>
      <c r="SAR81" s="50"/>
      <c r="SAS81" s="50"/>
      <c r="SAT81" s="50"/>
      <c r="SAU81" s="50"/>
      <c r="SAV81" s="50"/>
      <c r="SAW81" s="50"/>
      <c r="SAX81" s="50"/>
      <c r="SAY81" s="50"/>
      <c r="SAZ81" s="50"/>
      <c r="SBA81" s="50"/>
      <c r="SBB81" s="50"/>
      <c r="SBC81" s="50"/>
      <c r="SBD81" s="50"/>
      <c r="SBE81" s="50"/>
      <c r="SBF81" s="50"/>
      <c r="SBG81" s="50"/>
      <c r="SBH81" s="50"/>
      <c r="SBI81" s="50"/>
      <c r="SBJ81" s="50"/>
      <c r="SBK81" s="50"/>
      <c r="SBL81" s="50"/>
      <c r="SBM81" s="50"/>
      <c r="SBN81" s="50"/>
      <c r="SBO81" s="50"/>
      <c r="SBP81" s="50"/>
      <c r="SBQ81" s="50"/>
      <c r="SBR81" s="50"/>
      <c r="SBS81" s="50"/>
      <c r="SBT81" s="50"/>
      <c r="SBU81" s="50"/>
      <c r="SBV81" s="50"/>
      <c r="SBW81" s="50"/>
      <c r="SBX81" s="50"/>
      <c r="SBY81" s="50"/>
      <c r="SBZ81" s="50"/>
      <c r="SCA81" s="50"/>
      <c r="SCB81" s="50"/>
      <c r="SCC81" s="50"/>
      <c r="SCD81" s="50"/>
      <c r="SCE81" s="50"/>
      <c r="SCF81" s="50"/>
      <c r="SCG81" s="50"/>
      <c r="SCH81" s="50"/>
      <c r="SCI81" s="50"/>
      <c r="SCJ81" s="50"/>
      <c r="SCK81" s="50"/>
      <c r="SCL81" s="50"/>
      <c r="SCM81" s="50"/>
      <c r="SCN81" s="50"/>
      <c r="SCO81" s="50"/>
      <c r="SCP81" s="50"/>
      <c r="SCQ81" s="50"/>
      <c r="SCR81" s="50"/>
      <c r="SCS81" s="50"/>
      <c r="SCT81" s="50"/>
      <c r="SCU81" s="50"/>
      <c r="SCV81" s="50"/>
      <c r="SCW81" s="50"/>
      <c r="SCX81" s="50"/>
      <c r="SCY81" s="50"/>
      <c r="SCZ81" s="50"/>
      <c r="SDA81" s="50"/>
      <c r="SDB81" s="50"/>
      <c r="SDC81" s="50"/>
      <c r="SDD81" s="50"/>
      <c r="SDE81" s="50"/>
      <c r="SDF81" s="50"/>
      <c r="SDG81" s="50"/>
      <c r="SDH81" s="50"/>
      <c r="SDI81" s="50"/>
      <c r="SDJ81" s="50"/>
      <c r="SDK81" s="50"/>
      <c r="SDL81" s="50"/>
      <c r="SDM81" s="50"/>
      <c r="SDN81" s="50"/>
      <c r="SDO81" s="50"/>
      <c r="SDP81" s="50"/>
      <c r="SDQ81" s="50"/>
      <c r="SDR81" s="50"/>
      <c r="SDS81" s="50"/>
      <c r="SDT81" s="50"/>
      <c r="SDU81" s="50"/>
      <c r="SDV81" s="50"/>
      <c r="SDW81" s="50"/>
      <c r="SDX81" s="50"/>
      <c r="SDY81" s="50"/>
      <c r="SDZ81" s="50"/>
      <c r="SEA81" s="50"/>
      <c r="SEB81" s="50"/>
      <c r="SEC81" s="50"/>
      <c r="SED81" s="50"/>
      <c r="SEE81" s="50"/>
      <c r="SEF81" s="50"/>
      <c r="SEG81" s="50"/>
      <c r="SEH81" s="50"/>
      <c r="SEI81" s="50"/>
      <c r="SEJ81" s="50"/>
      <c r="SEK81" s="50"/>
      <c r="SEL81" s="50"/>
      <c r="SEM81" s="50"/>
      <c r="SEN81" s="50"/>
      <c r="SEO81" s="50"/>
      <c r="SEP81" s="50"/>
      <c r="SEQ81" s="50"/>
      <c r="SER81" s="50"/>
      <c r="SES81" s="50"/>
      <c r="SET81" s="50"/>
      <c r="SEU81" s="50"/>
      <c r="SEV81" s="50"/>
      <c r="SEW81" s="50"/>
      <c r="SEX81" s="50"/>
      <c r="SEY81" s="50"/>
      <c r="SEZ81" s="50"/>
      <c r="SFA81" s="50"/>
      <c r="SFB81" s="50"/>
      <c r="SFC81" s="50"/>
      <c r="SFD81" s="50"/>
      <c r="SFE81" s="50"/>
      <c r="SFF81" s="50"/>
      <c r="SFG81" s="50"/>
      <c r="SFH81" s="50"/>
      <c r="SFI81" s="50"/>
      <c r="SFJ81" s="50"/>
      <c r="SFK81" s="50"/>
      <c r="SFL81" s="50"/>
      <c r="SFM81" s="50"/>
      <c r="SFN81" s="50"/>
      <c r="SFO81" s="50"/>
      <c r="SFP81" s="50"/>
      <c r="SFQ81" s="50"/>
      <c r="SFR81" s="50"/>
      <c r="SFS81" s="50"/>
      <c r="SFT81" s="50"/>
      <c r="SFU81" s="50"/>
      <c r="SFV81" s="50"/>
      <c r="SFW81" s="50"/>
      <c r="SFX81" s="50"/>
      <c r="SFY81" s="50"/>
      <c r="SFZ81" s="50"/>
      <c r="SGA81" s="50"/>
      <c r="SGB81" s="50"/>
      <c r="SGC81" s="50"/>
      <c r="SGD81" s="50"/>
      <c r="SGE81" s="50"/>
      <c r="SGF81" s="50"/>
      <c r="SGG81" s="50"/>
      <c r="SGH81" s="50"/>
      <c r="SGI81" s="50"/>
      <c r="SGJ81" s="50"/>
      <c r="SGK81" s="50"/>
      <c r="SGL81" s="50"/>
      <c r="SGM81" s="50"/>
      <c r="SGN81" s="50"/>
      <c r="SGO81" s="50"/>
      <c r="SGP81" s="50"/>
      <c r="SGQ81" s="50"/>
      <c r="SGR81" s="50"/>
      <c r="SGS81" s="50"/>
      <c r="SGT81" s="50"/>
      <c r="SGU81" s="50"/>
      <c r="SGV81" s="50"/>
      <c r="SGW81" s="50"/>
      <c r="SGX81" s="50"/>
      <c r="SGY81" s="50"/>
      <c r="SGZ81" s="50"/>
      <c r="SHA81" s="50"/>
      <c r="SHB81" s="50"/>
      <c r="SHC81" s="50"/>
      <c r="SHD81" s="50"/>
      <c r="SHE81" s="50"/>
      <c r="SHF81" s="50"/>
      <c r="SHG81" s="50"/>
      <c r="SHH81" s="50"/>
      <c r="SHI81" s="50"/>
      <c r="SHJ81" s="50"/>
      <c r="SHK81" s="50"/>
      <c r="SHL81" s="50"/>
      <c r="SHM81" s="50"/>
      <c r="SHN81" s="50"/>
      <c r="SHO81" s="50"/>
      <c r="SHP81" s="50"/>
      <c r="SHQ81" s="50"/>
      <c r="SHR81" s="50"/>
      <c r="SHS81" s="50"/>
      <c r="SHT81" s="50"/>
      <c r="SHU81" s="50"/>
      <c r="SHV81" s="50"/>
      <c r="SHW81" s="50"/>
      <c r="SHX81" s="50"/>
      <c r="SHY81" s="50"/>
      <c r="SHZ81" s="50"/>
      <c r="SIA81" s="50"/>
      <c r="SIB81" s="50"/>
      <c r="SIC81" s="50"/>
      <c r="SID81" s="50"/>
      <c r="SIE81" s="50"/>
      <c r="SIF81" s="50"/>
      <c r="SIG81" s="50"/>
      <c r="SIH81" s="50"/>
      <c r="SII81" s="50"/>
      <c r="SIJ81" s="50"/>
      <c r="SIK81" s="50"/>
      <c r="SIL81" s="50"/>
      <c r="SIM81" s="50"/>
      <c r="SIN81" s="50"/>
      <c r="SIO81" s="50"/>
      <c r="SIP81" s="50"/>
      <c r="SIQ81" s="50"/>
      <c r="SIR81" s="50"/>
      <c r="SIS81" s="50"/>
      <c r="SIT81" s="50"/>
      <c r="SIU81" s="50"/>
      <c r="SIV81" s="50"/>
      <c r="SIW81" s="50"/>
      <c r="SIX81" s="50"/>
      <c r="SIY81" s="50"/>
      <c r="SIZ81" s="50"/>
      <c r="SJA81" s="50"/>
      <c r="SJB81" s="50"/>
      <c r="SJC81" s="50"/>
      <c r="SJD81" s="50"/>
      <c r="SJE81" s="50"/>
      <c r="SJF81" s="50"/>
      <c r="SJG81" s="50"/>
      <c r="SJH81" s="50"/>
      <c r="SJI81" s="50"/>
      <c r="SJJ81" s="50"/>
      <c r="SJK81" s="50"/>
      <c r="SJL81" s="50"/>
      <c r="SJM81" s="50"/>
      <c r="SJN81" s="50"/>
      <c r="SJO81" s="50"/>
      <c r="SJP81" s="50"/>
      <c r="SJQ81" s="50"/>
      <c r="SJR81" s="50"/>
      <c r="SJS81" s="50"/>
      <c r="SJT81" s="50"/>
      <c r="SJU81" s="50"/>
      <c r="SJV81" s="50"/>
      <c r="SJW81" s="50"/>
      <c r="SJX81" s="50"/>
      <c r="SJY81" s="50"/>
      <c r="SJZ81" s="50"/>
      <c r="SKA81" s="50"/>
      <c r="SKB81" s="50"/>
      <c r="SKC81" s="50"/>
      <c r="SKD81" s="50"/>
      <c r="SKE81" s="50"/>
      <c r="SKF81" s="50"/>
      <c r="SKG81" s="50"/>
      <c r="SKH81" s="50"/>
      <c r="SKI81" s="50"/>
      <c r="SKJ81" s="50"/>
      <c r="SKK81" s="50"/>
      <c r="SKL81" s="50"/>
      <c r="SKM81" s="50"/>
      <c r="SKN81" s="50"/>
      <c r="SKO81" s="50"/>
      <c r="SKP81" s="50"/>
      <c r="SKQ81" s="50"/>
      <c r="SKR81" s="50"/>
      <c r="SKS81" s="50"/>
      <c r="SKT81" s="50"/>
      <c r="SKU81" s="50"/>
      <c r="SKV81" s="50"/>
      <c r="SKW81" s="50"/>
      <c r="SKX81" s="50"/>
      <c r="SKY81" s="50"/>
      <c r="SKZ81" s="50"/>
      <c r="SLA81" s="50"/>
      <c r="SLB81" s="50"/>
      <c r="SLC81" s="50"/>
      <c r="SLD81" s="50"/>
      <c r="SLE81" s="50"/>
      <c r="SLF81" s="50"/>
      <c r="SLG81" s="50"/>
      <c r="SLH81" s="50"/>
      <c r="SLI81" s="50"/>
      <c r="SLJ81" s="50"/>
      <c r="SLK81" s="50"/>
      <c r="SLL81" s="50"/>
      <c r="SLM81" s="50"/>
      <c r="SLN81" s="50"/>
      <c r="SLO81" s="50"/>
      <c r="SLP81" s="50"/>
      <c r="SLQ81" s="50"/>
      <c r="SLR81" s="50"/>
      <c r="SLS81" s="50"/>
      <c r="SLT81" s="50"/>
      <c r="SLU81" s="50"/>
      <c r="SLV81" s="50"/>
      <c r="SLW81" s="50"/>
      <c r="SLX81" s="50"/>
      <c r="SLY81" s="50"/>
      <c r="SLZ81" s="50"/>
      <c r="SMA81" s="50"/>
      <c r="SMB81" s="50"/>
      <c r="SMC81" s="50"/>
      <c r="SMD81" s="50"/>
      <c r="SME81" s="50"/>
      <c r="SMF81" s="50"/>
      <c r="SMG81" s="50"/>
      <c r="SMH81" s="50"/>
      <c r="SMI81" s="50"/>
      <c r="SMJ81" s="50"/>
      <c r="SMK81" s="50"/>
      <c r="SML81" s="50"/>
      <c r="SMM81" s="50"/>
      <c r="SMN81" s="50"/>
      <c r="SMO81" s="50"/>
      <c r="SMP81" s="50"/>
      <c r="SMQ81" s="50"/>
      <c r="SMR81" s="50"/>
      <c r="SMS81" s="50"/>
      <c r="SMT81" s="50"/>
      <c r="SMU81" s="50"/>
      <c r="SMV81" s="50"/>
      <c r="SMW81" s="50"/>
      <c r="SMX81" s="50"/>
      <c r="SMY81" s="50"/>
      <c r="SMZ81" s="50"/>
      <c r="SNA81" s="50"/>
      <c r="SNB81" s="50"/>
      <c r="SNC81" s="50"/>
      <c r="SND81" s="50"/>
      <c r="SNE81" s="50"/>
      <c r="SNF81" s="50"/>
      <c r="SNG81" s="50"/>
      <c r="SNH81" s="50"/>
      <c r="SNI81" s="50"/>
      <c r="SNJ81" s="50"/>
      <c r="SNK81" s="50"/>
      <c r="SNL81" s="50"/>
      <c r="SNM81" s="50"/>
      <c r="SNN81" s="50"/>
      <c r="SNO81" s="50"/>
      <c r="SNP81" s="50"/>
      <c r="SNQ81" s="50"/>
      <c r="SNR81" s="50"/>
      <c r="SNS81" s="50"/>
      <c r="SNT81" s="50"/>
      <c r="SNU81" s="50"/>
      <c r="SNV81" s="50"/>
      <c r="SNW81" s="50"/>
      <c r="SNX81" s="50"/>
      <c r="SNY81" s="50"/>
      <c r="SNZ81" s="50"/>
      <c r="SOA81" s="50"/>
      <c r="SOB81" s="50"/>
      <c r="SOC81" s="50"/>
      <c r="SOD81" s="50"/>
      <c r="SOE81" s="50"/>
      <c r="SOF81" s="50"/>
      <c r="SOG81" s="50"/>
      <c r="SOH81" s="50"/>
      <c r="SOI81" s="50"/>
      <c r="SOJ81" s="50"/>
      <c r="SOK81" s="50"/>
      <c r="SOL81" s="50"/>
      <c r="SOM81" s="50"/>
      <c r="SON81" s="50"/>
      <c r="SOO81" s="50"/>
      <c r="SOP81" s="50"/>
      <c r="SOQ81" s="50"/>
      <c r="SOR81" s="50"/>
      <c r="SOS81" s="50"/>
      <c r="SOT81" s="50"/>
      <c r="SOU81" s="50"/>
      <c r="SOV81" s="50"/>
      <c r="SOW81" s="50"/>
      <c r="SOX81" s="50"/>
      <c r="SOY81" s="50"/>
      <c r="SOZ81" s="50"/>
      <c r="SPA81" s="50"/>
      <c r="SPB81" s="50"/>
      <c r="SPC81" s="50"/>
      <c r="SPD81" s="50"/>
      <c r="SPE81" s="50"/>
      <c r="SPF81" s="50"/>
      <c r="SPG81" s="50"/>
      <c r="SPH81" s="50"/>
      <c r="SPI81" s="50"/>
      <c r="SPJ81" s="50"/>
      <c r="SPK81" s="50"/>
      <c r="SPL81" s="50"/>
      <c r="SPM81" s="50"/>
      <c r="SPN81" s="50"/>
      <c r="SPO81" s="50"/>
      <c r="SPP81" s="50"/>
      <c r="SPQ81" s="50"/>
      <c r="SPR81" s="50"/>
      <c r="SPS81" s="50"/>
      <c r="SPT81" s="50"/>
      <c r="SPU81" s="50"/>
      <c r="SPV81" s="50"/>
      <c r="SPW81" s="50"/>
      <c r="SPX81" s="50"/>
      <c r="SPY81" s="50"/>
      <c r="SPZ81" s="50"/>
      <c r="SQA81" s="50"/>
      <c r="SQB81" s="50"/>
      <c r="SQC81" s="50"/>
      <c r="SQD81" s="50"/>
      <c r="SQE81" s="50"/>
      <c r="SQF81" s="50"/>
      <c r="SQG81" s="50"/>
      <c r="SQH81" s="50"/>
      <c r="SQI81" s="50"/>
      <c r="SQJ81" s="50"/>
      <c r="SQK81" s="50"/>
      <c r="SQL81" s="50"/>
      <c r="SQM81" s="50"/>
      <c r="SQN81" s="50"/>
      <c r="SQO81" s="50"/>
      <c r="SQP81" s="50"/>
      <c r="SQQ81" s="50"/>
      <c r="SQR81" s="50"/>
      <c r="SQS81" s="50"/>
      <c r="SQT81" s="50"/>
      <c r="SQU81" s="50"/>
      <c r="SQV81" s="50"/>
      <c r="SQW81" s="50"/>
      <c r="SQX81" s="50"/>
      <c r="SQY81" s="50"/>
      <c r="SQZ81" s="50"/>
      <c r="SRA81" s="50"/>
      <c r="SRB81" s="50"/>
      <c r="SRC81" s="50"/>
      <c r="SRD81" s="50"/>
      <c r="SRE81" s="50"/>
      <c r="SRF81" s="50"/>
      <c r="SRG81" s="50"/>
      <c r="SRH81" s="50"/>
      <c r="SRI81" s="50"/>
      <c r="SRJ81" s="50"/>
      <c r="SRK81" s="50"/>
      <c r="SRL81" s="50"/>
      <c r="SRM81" s="50"/>
      <c r="SRN81" s="50"/>
      <c r="SRO81" s="50"/>
      <c r="SRP81" s="50"/>
      <c r="SRQ81" s="50"/>
      <c r="SRR81" s="50"/>
      <c r="SRS81" s="50"/>
      <c r="SRT81" s="50"/>
      <c r="SRU81" s="50"/>
      <c r="SRV81" s="50"/>
      <c r="SRW81" s="50"/>
      <c r="SRX81" s="50"/>
      <c r="SRY81" s="50"/>
      <c r="SRZ81" s="50"/>
      <c r="SSA81" s="50"/>
      <c r="SSB81" s="50"/>
      <c r="SSC81" s="50"/>
      <c r="SSD81" s="50"/>
      <c r="SSE81" s="50"/>
      <c r="SSF81" s="50"/>
      <c r="SSG81" s="50"/>
      <c r="SSH81" s="50"/>
      <c r="SSI81" s="50"/>
      <c r="SSJ81" s="50"/>
      <c r="SSK81" s="50"/>
      <c r="SSL81" s="50"/>
      <c r="SSM81" s="50"/>
      <c r="SSN81" s="50"/>
      <c r="SSO81" s="50"/>
      <c r="SSP81" s="50"/>
      <c r="SSQ81" s="50"/>
      <c r="SSR81" s="50"/>
      <c r="SSS81" s="50"/>
      <c r="SST81" s="50"/>
      <c r="SSU81" s="50"/>
      <c r="SSV81" s="50"/>
      <c r="SSW81" s="50"/>
      <c r="SSX81" s="50"/>
      <c r="SSY81" s="50"/>
      <c r="SSZ81" s="50"/>
      <c r="STA81" s="50"/>
      <c r="STB81" s="50"/>
      <c r="STC81" s="50"/>
      <c r="STD81" s="50"/>
      <c r="STE81" s="50"/>
      <c r="STF81" s="50"/>
      <c r="STG81" s="50"/>
      <c r="STH81" s="50"/>
      <c r="STI81" s="50"/>
      <c r="STJ81" s="50"/>
      <c r="STK81" s="50"/>
      <c r="STL81" s="50"/>
      <c r="STM81" s="50"/>
      <c r="STN81" s="50"/>
      <c r="STO81" s="50"/>
      <c r="STP81" s="50"/>
      <c r="STQ81" s="50"/>
      <c r="STR81" s="50"/>
      <c r="STS81" s="50"/>
      <c r="STT81" s="50"/>
      <c r="STU81" s="50"/>
      <c r="STV81" s="50"/>
      <c r="STW81" s="50"/>
      <c r="STX81" s="50"/>
      <c r="STY81" s="50"/>
      <c r="STZ81" s="50"/>
      <c r="SUA81" s="50"/>
      <c r="SUB81" s="50"/>
      <c r="SUC81" s="50"/>
      <c r="SUD81" s="50"/>
      <c r="SUE81" s="50"/>
      <c r="SUF81" s="50"/>
      <c r="SUG81" s="50"/>
      <c r="SUH81" s="50"/>
      <c r="SUI81" s="50"/>
      <c r="SUJ81" s="50"/>
      <c r="SUK81" s="50"/>
      <c r="SUL81" s="50"/>
      <c r="SUM81" s="50"/>
      <c r="SUN81" s="50"/>
      <c r="SUO81" s="50"/>
      <c r="SUP81" s="50"/>
      <c r="SUQ81" s="50"/>
      <c r="SUR81" s="50"/>
      <c r="SUS81" s="50"/>
      <c r="SUT81" s="50"/>
      <c r="SUU81" s="50"/>
      <c r="SUV81" s="50"/>
      <c r="SUW81" s="50"/>
      <c r="SUX81" s="50"/>
      <c r="SUY81" s="50"/>
      <c r="SUZ81" s="50"/>
      <c r="SVA81" s="50"/>
      <c r="SVB81" s="50"/>
      <c r="SVC81" s="50"/>
      <c r="SVD81" s="50"/>
      <c r="SVE81" s="50"/>
      <c r="SVF81" s="50"/>
      <c r="SVG81" s="50"/>
      <c r="SVH81" s="50"/>
      <c r="SVI81" s="50"/>
      <c r="SVJ81" s="50"/>
      <c r="SVK81" s="50"/>
      <c r="SVL81" s="50"/>
      <c r="SVM81" s="50"/>
      <c r="SVN81" s="50"/>
      <c r="SVO81" s="50"/>
      <c r="SVP81" s="50"/>
      <c r="SVQ81" s="50"/>
      <c r="SVR81" s="50"/>
      <c r="SVS81" s="50"/>
      <c r="SVT81" s="50"/>
      <c r="SVU81" s="50"/>
      <c r="SVV81" s="50"/>
      <c r="SVW81" s="50"/>
      <c r="SVX81" s="50"/>
      <c r="SVY81" s="50"/>
      <c r="SVZ81" s="50"/>
      <c r="SWA81" s="50"/>
      <c r="SWB81" s="50"/>
      <c r="SWC81" s="50"/>
      <c r="SWD81" s="50"/>
      <c r="SWE81" s="50"/>
      <c r="SWF81" s="50"/>
      <c r="SWG81" s="50"/>
      <c r="SWH81" s="50"/>
      <c r="SWI81" s="50"/>
      <c r="SWJ81" s="50"/>
      <c r="SWK81" s="50"/>
      <c r="SWL81" s="50"/>
      <c r="SWM81" s="50"/>
      <c r="SWN81" s="50"/>
      <c r="SWO81" s="50"/>
      <c r="SWP81" s="50"/>
      <c r="SWQ81" s="50"/>
      <c r="SWR81" s="50"/>
      <c r="SWS81" s="50"/>
      <c r="SWT81" s="50"/>
      <c r="SWU81" s="50"/>
      <c r="SWV81" s="50"/>
      <c r="SWW81" s="50"/>
      <c r="SWX81" s="50"/>
      <c r="SWY81" s="50"/>
      <c r="SWZ81" s="50"/>
      <c r="SXA81" s="50"/>
      <c r="SXB81" s="50"/>
      <c r="SXC81" s="50"/>
      <c r="SXD81" s="50"/>
      <c r="SXE81" s="50"/>
      <c r="SXF81" s="50"/>
      <c r="SXG81" s="50"/>
      <c r="SXH81" s="50"/>
      <c r="SXI81" s="50"/>
      <c r="SXJ81" s="50"/>
      <c r="SXK81" s="50"/>
      <c r="SXL81" s="50"/>
      <c r="SXM81" s="50"/>
      <c r="SXN81" s="50"/>
      <c r="SXO81" s="50"/>
      <c r="SXP81" s="50"/>
      <c r="SXQ81" s="50"/>
      <c r="SXR81" s="50"/>
      <c r="SXS81" s="50"/>
      <c r="SXT81" s="50"/>
      <c r="SXU81" s="50"/>
      <c r="SXV81" s="50"/>
      <c r="SXW81" s="50"/>
      <c r="SXX81" s="50"/>
      <c r="SXY81" s="50"/>
      <c r="SXZ81" s="50"/>
      <c r="SYA81" s="50"/>
      <c r="SYB81" s="50"/>
      <c r="SYC81" s="50"/>
      <c r="SYD81" s="50"/>
      <c r="SYE81" s="50"/>
      <c r="SYF81" s="50"/>
      <c r="SYG81" s="50"/>
      <c r="SYH81" s="50"/>
      <c r="SYI81" s="50"/>
      <c r="SYJ81" s="50"/>
      <c r="SYK81" s="50"/>
      <c r="SYL81" s="50"/>
      <c r="SYM81" s="50"/>
      <c r="SYN81" s="50"/>
      <c r="SYO81" s="50"/>
      <c r="SYP81" s="50"/>
      <c r="SYQ81" s="50"/>
      <c r="SYR81" s="50"/>
      <c r="SYS81" s="50"/>
      <c r="SYT81" s="50"/>
      <c r="SYU81" s="50"/>
      <c r="SYV81" s="50"/>
      <c r="SYW81" s="50"/>
      <c r="SYX81" s="50"/>
      <c r="SYY81" s="50"/>
      <c r="SYZ81" s="50"/>
      <c r="SZA81" s="50"/>
      <c r="SZB81" s="50"/>
      <c r="SZC81" s="50"/>
      <c r="SZD81" s="50"/>
      <c r="SZE81" s="50"/>
      <c r="SZF81" s="50"/>
      <c r="SZG81" s="50"/>
      <c r="SZH81" s="50"/>
      <c r="SZI81" s="50"/>
      <c r="SZJ81" s="50"/>
      <c r="SZK81" s="50"/>
      <c r="SZL81" s="50"/>
      <c r="SZM81" s="50"/>
      <c r="SZN81" s="50"/>
      <c r="SZO81" s="50"/>
      <c r="SZP81" s="50"/>
      <c r="SZQ81" s="50"/>
      <c r="SZR81" s="50"/>
      <c r="SZS81" s="50"/>
      <c r="SZT81" s="50"/>
      <c r="SZU81" s="50"/>
      <c r="SZV81" s="50"/>
      <c r="SZW81" s="50"/>
      <c r="SZX81" s="50"/>
      <c r="SZY81" s="50"/>
      <c r="SZZ81" s="50"/>
      <c r="TAA81" s="50"/>
      <c r="TAB81" s="50"/>
      <c r="TAC81" s="50"/>
      <c r="TAD81" s="50"/>
      <c r="TAE81" s="50"/>
      <c r="TAF81" s="50"/>
      <c r="TAG81" s="50"/>
      <c r="TAH81" s="50"/>
      <c r="TAI81" s="50"/>
      <c r="TAJ81" s="50"/>
      <c r="TAK81" s="50"/>
      <c r="TAL81" s="50"/>
      <c r="TAM81" s="50"/>
      <c r="TAN81" s="50"/>
      <c r="TAO81" s="50"/>
      <c r="TAP81" s="50"/>
      <c r="TAQ81" s="50"/>
      <c r="TAR81" s="50"/>
      <c r="TAS81" s="50"/>
      <c r="TAT81" s="50"/>
      <c r="TAU81" s="50"/>
      <c r="TAV81" s="50"/>
      <c r="TAW81" s="50"/>
      <c r="TAX81" s="50"/>
      <c r="TAY81" s="50"/>
      <c r="TAZ81" s="50"/>
      <c r="TBA81" s="50"/>
      <c r="TBB81" s="50"/>
      <c r="TBC81" s="50"/>
      <c r="TBD81" s="50"/>
      <c r="TBE81" s="50"/>
      <c r="TBF81" s="50"/>
      <c r="TBG81" s="50"/>
      <c r="TBH81" s="50"/>
      <c r="TBI81" s="50"/>
      <c r="TBJ81" s="50"/>
      <c r="TBK81" s="50"/>
      <c r="TBL81" s="50"/>
      <c r="TBM81" s="50"/>
      <c r="TBN81" s="50"/>
      <c r="TBO81" s="50"/>
      <c r="TBP81" s="50"/>
      <c r="TBQ81" s="50"/>
      <c r="TBR81" s="50"/>
      <c r="TBS81" s="50"/>
      <c r="TBT81" s="50"/>
      <c r="TBU81" s="50"/>
      <c r="TBV81" s="50"/>
      <c r="TBW81" s="50"/>
      <c r="TBX81" s="50"/>
      <c r="TBY81" s="50"/>
      <c r="TBZ81" s="50"/>
      <c r="TCA81" s="50"/>
      <c r="TCB81" s="50"/>
      <c r="TCC81" s="50"/>
      <c r="TCD81" s="50"/>
      <c r="TCE81" s="50"/>
      <c r="TCF81" s="50"/>
      <c r="TCG81" s="50"/>
      <c r="TCH81" s="50"/>
      <c r="TCI81" s="50"/>
      <c r="TCJ81" s="50"/>
      <c r="TCK81" s="50"/>
      <c r="TCL81" s="50"/>
      <c r="TCM81" s="50"/>
      <c r="TCN81" s="50"/>
      <c r="TCO81" s="50"/>
      <c r="TCP81" s="50"/>
      <c r="TCQ81" s="50"/>
      <c r="TCR81" s="50"/>
      <c r="TCS81" s="50"/>
      <c r="TCT81" s="50"/>
      <c r="TCU81" s="50"/>
      <c r="TCV81" s="50"/>
      <c r="TCW81" s="50"/>
      <c r="TCX81" s="50"/>
      <c r="TCY81" s="50"/>
      <c r="TCZ81" s="50"/>
      <c r="TDA81" s="50"/>
      <c r="TDB81" s="50"/>
      <c r="TDC81" s="50"/>
      <c r="TDD81" s="50"/>
      <c r="TDE81" s="50"/>
      <c r="TDF81" s="50"/>
      <c r="TDG81" s="50"/>
      <c r="TDH81" s="50"/>
      <c r="TDI81" s="50"/>
      <c r="TDJ81" s="50"/>
      <c r="TDK81" s="50"/>
      <c r="TDL81" s="50"/>
      <c r="TDM81" s="50"/>
      <c r="TDN81" s="50"/>
      <c r="TDO81" s="50"/>
      <c r="TDP81" s="50"/>
      <c r="TDQ81" s="50"/>
      <c r="TDR81" s="50"/>
      <c r="TDS81" s="50"/>
      <c r="TDT81" s="50"/>
      <c r="TDU81" s="50"/>
      <c r="TDV81" s="50"/>
      <c r="TDW81" s="50"/>
      <c r="TDX81" s="50"/>
      <c r="TDY81" s="50"/>
      <c r="TDZ81" s="50"/>
      <c r="TEA81" s="50"/>
      <c r="TEB81" s="50"/>
      <c r="TEC81" s="50"/>
      <c r="TED81" s="50"/>
      <c r="TEE81" s="50"/>
      <c r="TEF81" s="50"/>
      <c r="TEG81" s="50"/>
      <c r="TEH81" s="50"/>
      <c r="TEI81" s="50"/>
      <c r="TEJ81" s="50"/>
      <c r="TEK81" s="50"/>
      <c r="TEL81" s="50"/>
      <c r="TEM81" s="50"/>
      <c r="TEN81" s="50"/>
      <c r="TEO81" s="50"/>
      <c r="TEP81" s="50"/>
      <c r="TEQ81" s="50"/>
      <c r="TER81" s="50"/>
      <c r="TES81" s="50"/>
      <c r="TET81" s="50"/>
      <c r="TEU81" s="50"/>
      <c r="TEV81" s="50"/>
      <c r="TEW81" s="50"/>
      <c r="TEX81" s="50"/>
      <c r="TEY81" s="50"/>
      <c r="TEZ81" s="50"/>
      <c r="TFA81" s="50"/>
      <c r="TFB81" s="50"/>
      <c r="TFC81" s="50"/>
      <c r="TFD81" s="50"/>
      <c r="TFE81" s="50"/>
      <c r="TFF81" s="50"/>
      <c r="TFG81" s="50"/>
      <c r="TFH81" s="50"/>
      <c r="TFI81" s="50"/>
      <c r="TFJ81" s="50"/>
      <c r="TFK81" s="50"/>
      <c r="TFL81" s="50"/>
      <c r="TFM81" s="50"/>
      <c r="TFN81" s="50"/>
      <c r="TFO81" s="50"/>
      <c r="TFP81" s="50"/>
      <c r="TFQ81" s="50"/>
      <c r="TFR81" s="50"/>
      <c r="TFS81" s="50"/>
      <c r="TFT81" s="50"/>
      <c r="TFU81" s="50"/>
      <c r="TFV81" s="50"/>
      <c r="TFW81" s="50"/>
      <c r="TFX81" s="50"/>
      <c r="TFY81" s="50"/>
      <c r="TFZ81" s="50"/>
      <c r="TGA81" s="50"/>
      <c r="TGB81" s="50"/>
      <c r="TGC81" s="50"/>
      <c r="TGD81" s="50"/>
      <c r="TGE81" s="50"/>
      <c r="TGF81" s="50"/>
      <c r="TGG81" s="50"/>
      <c r="TGH81" s="50"/>
      <c r="TGI81" s="50"/>
      <c r="TGJ81" s="50"/>
      <c r="TGK81" s="50"/>
      <c r="TGL81" s="50"/>
      <c r="TGM81" s="50"/>
      <c r="TGN81" s="50"/>
      <c r="TGO81" s="50"/>
      <c r="TGP81" s="50"/>
      <c r="TGQ81" s="50"/>
      <c r="TGR81" s="50"/>
      <c r="TGS81" s="50"/>
      <c r="TGT81" s="50"/>
      <c r="TGU81" s="50"/>
      <c r="TGV81" s="50"/>
      <c r="TGW81" s="50"/>
      <c r="TGX81" s="50"/>
      <c r="TGY81" s="50"/>
      <c r="TGZ81" s="50"/>
      <c r="THA81" s="50"/>
      <c r="THB81" s="50"/>
      <c r="THC81" s="50"/>
      <c r="THD81" s="50"/>
      <c r="THE81" s="50"/>
      <c r="THF81" s="50"/>
      <c r="THG81" s="50"/>
      <c r="THH81" s="50"/>
      <c r="THI81" s="50"/>
      <c r="THJ81" s="50"/>
      <c r="THK81" s="50"/>
      <c r="THL81" s="50"/>
      <c r="THM81" s="50"/>
      <c r="THN81" s="50"/>
      <c r="THO81" s="50"/>
      <c r="THP81" s="50"/>
      <c r="THQ81" s="50"/>
      <c r="THR81" s="50"/>
      <c r="THS81" s="50"/>
      <c r="THT81" s="50"/>
      <c r="THU81" s="50"/>
      <c r="THV81" s="50"/>
      <c r="THW81" s="50"/>
      <c r="THX81" s="50"/>
      <c r="THY81" s="50"/>
      <c r="THZ81" s="50"/>
      <c r="TIA81" s="50"/>
      <c r="TIB81" s="50"/>
      <c r="TIC81" s="50"/>
      <c r="TID81" s="50"/>
      <c r="TIE81" s="50"/>
      <c r="TIF81" s="50"/>
      <c r="TIG81" s="50"/>
      <c r="TIH81" s="50"/>
      <c r="TII81" s="50"/>
      <c r="TIJ81" s="50"/>
      <c r="TIK81" s="50"/>
      <c r="TIL81" s="50"/>
      <c r="TIM81" s="50"/>
      <c r="TIN81" s="50"/>
      <c r="TIO81" s="50"/>
      <c r="TIP81" s="50"/>
      <c r="TIQ81" s="50"/>
      <c r="TIR81" s="50"/>
      <c r="TIS81" s="50"/>
      <c r="TIT81" s="50"/>
      <c r="TIU81" s="50"/>
      <c r="TIV81" s="50"/>
      <c r="TIW81" s="50"/>
      <c r="TIX81" s="50"/>
      <c r="TIY81" s="50"/>
      <c r="TIZ81" s="50"/>
      <c r="TJA81" s="50"/>
      <c r="TJB81" s="50"/>
      <c r="TJC81" s="50"/>
      <c r="TJD81" s="50"/>
      <c r="TJE81" s="50"/>
      <c r="TJF81" s="50"/>
      <c r="TJG81" s="50"/>
      <c r="TJH81" s="50"/>
      <c r="TJI81" s="50"/>
      <c r="TJJ81" s="50"/>
      <c r="TJK81" s="50"/>
      <c r="TJL81" s="50"/>
      <c r="TJM81" s="50"/>
      <c r="TJN81" s="50"/>
      <c r="TJO81" s="50"/>
      <c r="TJP81" s="50"/>
      <c r="TJQ81" s="50"/>
      <c r="TJR81" s="50"/>
      <c r="TJS81" s="50"/>
      <c r="TJT81" s="50"/>
      <c r="TJU81" s="50"/>
      <c r="TJV81" s="50"/>
      <c r="TJW81" s="50"/>
      <c r="TJX81" s="50"/>
      <c r="TJY81" s="50"/>
      <c r="TJZ81" s="50"/>
      <c r="TKA81" s="50"/>
      <c r="TKB81" s="50"/>
      <c r="TKC81" s="50"/>
      <c r="TKD81" s="50"/>
      <c r="TKE81" s="50"/>
      <c r="TKF81" s="50"/>
      <c r="TKG81" s="50"/>
      <c r="TKH81" s="50"/>
      <c r="TKI81" s="50"/>
      <c r="TKJ81" s="50"/>
      <c r="TKK81" s="50"/>
      <c r="TKL81" s="50"/>
      <c r="TKM81" s="50"/>
      <c r="TKN81" s="50"/>
      <c r="TKO81" s="50"/>
      <c r="TKP81" s="50"/>
      <c r="TKQ81" s="50"/>
      <c r="TKR81" s="50"/>
      <c r="TKS81" s="50"/>
      <c r="TKT81" s="50"/>
      <c r="TKU81" s="50"/>
      <c r="TKV81" s="50"/>
      <c r="TKW81" s="50"/>
      <c r="TKX81" s="50"/>
      <c r="TKY81" s="50"/>
      <c r="TKZ81" s="50"/>
      <c r="TLA81" s="50"/>
      <c r="TLB81" s="50"/>
      <c r="TLC81" s="50"/>
      <c r="TLD81" s="50"/>
      <c r="TLE81" s="50"/>
      <c r="TLF81" s="50"/>
      <c r="TLG81" s="50"/>
      <c r="TLH81" s="50"/>
      <c r="TLI81" s="50"/>
      <c r="TLJ81" s="50"/>
      <c r="TLK81" s="50"/>
      <c r="TLL81" s="50"/>
      <c r="TLM81" s="50"/>
      <c r="TLN81" s="50"/>
      <c r="TLO81" s="50"/>
      <c r="TLP81" s="50"/>
      <c r="TLQ81" s="50"/>
      <c r="TLR81" s="50"/>
      <c r="TLS81" s="50"/>
      <c r="TLT81" s="50"/>
      <c r="TLU81" s="50"/>
      <c r="TLV81" s="50"/>
      <c r="TLW81" s="50"/>
      <c r="TLX81" s="50"/>
      <c r="TLY81" s="50"/>
      <c r="TLZ81" s="50"/>
      <c r="TMA81" s="50"/>
      <c r="TMB81" s="50"/>
      <c r="TMC81" s="50"/>
      <c r="TMD81" s="50"/>
      <c r="TME81" s="50"/>
      <c r="TMF81" s="50"/>
      <c r="TMG81" s="50"/>
      <c r="TMH81" s="50"/>
      <c r="TMI81" s="50"/>
      <c r="TMJ81" s="50"/>
      <c r="TMK81" s="50"/>
      <c r="TML81" s="50"/>
      <c r="TMM81" s="50"/>
      <c r="TMN81" s="50"/>
      <c r="TMO81" s="50"/>
      <c r="TMP81" s="50"/>
      <c r="TMQ81" s="50"/>
      <c r="TMR81" s="50"/>
      <c r="TMS81" s="50"/>
      <c r="TMT81" s="50"/>
      <c r="TMU81" s="50"/>
      <c r="TMV81" s="50"/>
      <c r="TMW81" s="50"/>
      <c r="TMX81" s="50"/>
      <c r="TMY81" s="50"/>
      <c r="TMZ81" s="50"/>
      <c r="TNA81" s="50"/>
      <c r="TNB81" s="50"/>
      <c r="TNC81" s="50"/>
      <c r="TND81" s="50"/>
      <c r="TNE81" s="50"/>
      <c r="TNF81" s="50"/>
      <c r="TNG81" s="50"/>
      <c r="TNH81" s="50"/>
      <c r="TNI81" s="50"/>
      <c r="TNJ81" s="50"/>
      <c r="TNK81" s="50"/>
      <c r="TNL81" s="50"/>
      <c r="TNM81" s="50"/>
      <c r="TNN81" s="50"/>
      <c r="TNO81" s="50"/>
      <c r="TNP81" s="50"/>
      <c r="TNQ81" s="50"/>
      <c r="TNR81" s="50"/>
      <c r="TNS81" s="50"/>
      <c r="TNT81" s="50"/>
      <c r="TNU81" s="50"/>
      <c r="TNV81" s="50"/>
      <c r="TNW81" s="50"/>
      <c r="TNX81" s="50"/>
      <c r="TNY81" s="50"/>
      <c r="TNZ81" s="50"/>
      <c r="TOA81" s="50"/>
      <c r="TOB81" s="50"/>
      <c r="TOC81" s="50"/>
      <c r="TOD81" s="50"/>
      <c r="TOE81" s="50"/>
      <c r="TOF81" s="50"/>
      <c r="TOG81" s="50"/>
      <c r="TOH81" s="50"/>
      <c r="TOI81" s="50"/>
      <c r="TOJ81" s="50"/>
      <c r="TOK81" s="50"/>
      <c r="TOL81" s="50"/>
      <c r="TOM81" s="50"/>
      <c r="TON81" s="50"/>
      <c r="TOO81" s="50"/>
      <c r="TOP81" s="50"/>
      <c r="TOQ81" s="50"/>
      <c r="TOR81" s="50"/>
      <c r="TOS81" s="50"/>
      <c r="TOT81" s="50"/>
      <c r="TOU81" s="50"/>
      <c r="TOV81" s="50"/>
      <c r="TOW81" s="50"/>
      <c r="TOX81" s="50"/>
      <c r="TOY81" s="50"/>
      <c r="TOZ81" s="50"/>
      <c r="TPA81" s="50"/>
      <c r="TPB81" s="50"/>
      <c r="TPC81" s="50"/>
      <c r="TPD81" s="50"/>
      <c r="TPE81" s="50"/>
      <c r="TPF81" s="50"/>
      <c r="TPG81" s="50"/>
      <c r="TPH81" s="50"/>
      <c r="TPI81" s="50"/>
      <c r="TPJ81" s="50"/>
      <c r="TPK81" s="50"/>
      <c r="TPL81" s="50"/>
      <c r="TPM81" s="50"/>
      <c r="TPN81" s="50"/>
      <c r="TPO81" s="50"/>
      <c r="TPP81" s="50"/>
      <c r="TPQ81" s="50"/>
      <c r="TPR81" s="50"/>
      <c r="TPS81" s="50"/>
      <c r="TPT81" s="50"/>
      <c r="TPU81" s="50"/>
      <c r="TPV81" s="50"/>
      <c r="TPW81" s="50"/>
      <c r="TPX81" s="50"/>
      <c r="TPY81" s="50"/>
      <c r="TPZ81" s="50"/>
      <c r="TQA81" s="50"/>
      <c r="TQB81" s="50"/>
      <c r="TQC81" s="50"/>
      <c r="TQD81" s="50"/>
      <c r="TQE81" s="50"/>
      <c r="TQF81" s="50"/>
      <c r="TQG81" s="50"/>
      <c r="TQH81" s="50"/>
      <c r="TQI81" s="50"/>
      <c r="TQJ81" s="50"/>
      <c r="TQK81" s="50"/>
      <c r="TQL81" s="50"/>
      <c r="TQM81" s="50"/>
      <c r="TQN81" s="50"/>
      <c r="TQO81" s="50"/>
      <c r="TQP81" s="50"/>
      <c r="TQQ81" s="50"/>
      <c r="TQR81" s="50"/>
      <c r="TQS81" s="50"/>
      <c r="TQT81" s="50"/>
      <c r="TQU81" s="50"/>
      <c r="TQV81" s="50"/>
      <c r="TQW81" s="50"/>
      <c r="TQX81" s="50"/>
      <c r="TQY81" s="50"/>
      <c r="TQZ81" s="50"/>
      <c r="TRA81" s="50"/>
      <c r="TRB81" s="50"/>
      <c r="TRC81" s="50"/>
      <c r="TRD81" s="50"/>
      <c r="TRE81" s="50"/>
      <c r="TRF81" s="50"/>
      <c r="TRG81" s="50"/>
      <c r="TRH81" s="50"/>
      <c r="TRI81" s="50"/>
      <c r="TRJ81" s="50"/>
      <c r="TRK81" s="50"/>
      <c r="TRL81" s="50"/>
      <c r="TRM81" s="50"/>
      <c r="TRN81" s="50"/>
      <c r="TRO81" s="50"/>
      <c r="TRP81" s="50"/>
      <c r="TRQ81" s="50"/>
      <c r="TRR81" s="50"/>
      <c r="TRS81" s="50"/>
      <c r="TRT81" s="50"/>
      <c r="TRU81" s="50"/>
      <c r="TRV81" s="50"/>
      <c r="TRW81" s="50"/>
      <c r="TRX81" s="50"/>
      <c r="TRY81" s="50"/>
      <c r="TRZ81" s="50"/>
      <c r="TSA81" s="50"/>
      <c r="TSB81" s="50"/>
      <c r="TSC81" s="50"/>
      <c r="TSD81" s="50"/>
      <c r="TSE81" s="50"/>
      <c r="TSF81" s="50"/>
      <c r="TSG81" s="50"/>
      <c r="TSH81" s="50"/>
      <c r="TSI81" s="50"/>
      <c r="TSJ81" s="50"/>
      <c r="TSK81" s="50"/>
      <c r="TSL81" s="50"/>
      <c r="TSM81" s="50"/>
      <c r="TSN81" s="50"/>
      <c r="TSO81" s="50"/>
      <c r="TSP81" s="50"/>
      <c r="TSQ81" s="50"/>
      <c r="TSR81" s="50"/>
      <c r="TSS81" s="50"/>
      <c r="TST81" s="50"/>
      <c r="TSU81" s="50"/>
      <c r="TSV81" s="50"/>
      <c r="TSW81" s="50"/>
      <c r="TSX81" s="50"/>
      <c r="TSY81" s="50"/>
      <c r="TSZ81" s="50"/>
      <c r="TTA81" s="50"/>
      <c r="TTB81" s="50"/>
      <c r="TTC81" s="50"/>
      <c r="TTD81" s="50"/>
      <c r="TTE81" s="50"/>
      <c r="TTF81" s="50"/>
      <c r="TTG81" s="50"/>
      <c r="TTH81" s="50"/>
      <c r="TTI81" s="50"/>
      <c r="TTJ81" s="50"/>
      <c r="TTK81" s="50"/>
      <c r="TTL81" s="50"/>
      <c r="TTM81" s="50"/>
      <c r="TTN81" s="50"/>
      <c r="TTO81" s="50"/>
      <c r="TTP81" s="50"/>
      <c r="TTQ81" s="50"/>
      <c r="TTR81" s="50"/>
      <c r="TTS81" s="50"/>
      <c r="TTT81" s="50"/>
      <c r="TTU81" s="50"/>
      <c r="TTV81" s="50"/>
      <c r="TTW81" s="50"/>
      <c r="TTX81" s="50"/>
      <c r="TTY81" s="50"/>
      <c r="TTZ81" s="50"/>
      <c r="TUA81" s="50"/>
      <c r="TUB81" s="50"/>
      <c r="TUC81" s="50"/>
      <c r="TUD81" s="50"/>
      <c r="TUE81" s="50"/>
      <c r="TUF81" s="50"/>
      <c r="TUG81" s="50"/>
      <c r="TUH81" s="50"/>
      <c r="TUI81" s="50"/>
      <c r="TUJ81" s="50"/>
      <c r="TUK81" s="50"/>
      <c r="TUL81" s="50"/>
      <c r="TUM81" s="50"/>
      <c r="TUN81" s="50"/>
      <c r="TUO81" s="50"/>
      <c r="TUP81" s="50"/>
      <c r="TUQ81" s="50"/>
      <c r="TUR81" s="50"/>
      <c r="TUS81" s="50"/>
      <c r="TUT81" s="50"/>
      <c r="TUU81" s="50"/>
      <c r="TUV81" s="50"/>
      <c r="TUW81" s="50"/>
      <c r="TUX81" s="50"/>
      <c r="TUY81" s="50"/>
      <c r="TUZ81" s="50"/>
      <c r="TVA81" s="50"/>
      <c r="TVB81" s="50"/>
      <c r="TVC81" s="50"/>
      <c r="TVD81" s="50"/>
      <c r="TVE81" s="50"/>
      <c r="TVF81" s="50"/>
      <c r="TVG81" s="50"/>
      <c r="TVH81" s="50"/>
      <c r="TVI81" s="50"/>
      <c r="TVJ81" s="50"/>
      <c r="TVK81" s="50"/>
      <c r="TVL81" s="50"/>
      <c r="TVM81" s="50"/>
      <c r="TVN81" s="50"/>
      <c r="TVO81" s="50"/>
      <c r="TVP81" s="50"/>
      <c r="TVQ81" s="50"/>
      <c r="TVR81" s="50"/>
      <c r="TVS81" s="50"/>
      <c r="TVT81" s="50"/>
      <c r="TVU81" s="50"/>
      <c r="TVV81" s="50"/>
      <c r="TVW81" s="50"/>
      <c r="TVX81" s="50"/>
      <c r="TVY81" s="50"/>
      <c r="TVZ81" s="50"/>
      <c r="TWA81" s="50"/>
      <c r="TWB81" s="50"/>
      <c r="TWC81" s="50"/>
      <c r="TWD81" s="50"/>
      <c r="TWE81" s="50"/>
      <c r="TWF81" s="50"/>
      <c r="TWG81" s="50"/>
      <c r="TWH81" s="50"/>
      <c r="TWI81" s="50"/>
      <c r="TWJ81" s="50"/>
      <c r="TWK81" s="50"/>
      <c r="TWL81" s="50"/>
      <c r="TWM81" s="50"/>
      <c r="TWN81" s="50"/>
      <c r="TWO81" s="50"/>
      <c r="TWP81" s="50"/>
      <c r="TWQ81" s="50"/>
      <c r="TWR81" s="50"/>
      <c r="TWS81" s="50"/>
      <c r="TWT81" s="50"/>
      <c r="TWU81" s="50"/>
      <c r="TWV81" s="50"/>
      <c r="TWW81" s="50"/>
      <c r="TWX81" s="50"/>
      <c r="TWY81" s="50"/>
      <c r="TWZ81" s="50"/>
      <c r="TXA81" s="50"/>
      <c r="TXB81" s="50"/>
      <c r="TXC81" s="50"/>
      <c r="TXD81" s="50"/>
      <c r="TXE81" s="50"/>
      <c r="TXF81" s="50"/>
      <c r="TXG81" s="50"/>
      <c r="TXH81" s="50"/>
      <c r="TXI81" s="50"/>
      <c r="TXJ81" s="50"/>
      <c r="TXK81" s="50"/>
      <c r="TXL81" s="50"/>
      <c r="TXM81" s="50"/>
      <c r="TXN81" s="50"/>
      <c r="TXO81" s="50"/>
      <c r="TXP81" s="50"/>
      <c r="TXQ81" s="50"/>
      <c r="TXR81" s="50"/>
      <c r="TXS81" s="50"/>
      <c r="TXT81" s="50"/>
      <c r="TXU81" s="50"/>
      <c r="TXV81" s="50"/>
      <c r="TXW81" s="50"/>
      <c r="TXX81" s="50"/>
      <c r="TXY81" s="50"/>
      <c r="TXZ81" s="50"/>
      <c r="TYA81" s="50"/>
      <c r="TYB81" s="50"/>
      <c r="TYC81" s="50"/>
      <c r="TYD81" s="50"/>
      <c r="TYE81" s="50"/>
      <c r="TYF81" s="50"/>
      <c r="TYG81" s="50"/>
      <c r="TYH81" s="50"/>
      <c r="TYI81" s="50"/>
      <c r="TYJ81" s="50"/>
      <c r="TYK81" s="50"/>
      <c r="TYL81" s="50"/>
      <c r="TYM81" s="50"/>
      <c r="TYN81" s="50"/>
      <c r="TYO81" s="50"/>
      <c r="TYP81" s="50"/>
      <c r="TYQ81" s="50"/>
      <c r="TYR81" s="50"/>
      <c r="TYS81" s="50"/>
      <c r="TYT81" s="50"/>
      <c r="TYU81" s="50"/>
      <c r="TYV81" s="50"/>
      <c r="TYW81" s="50"/>
      <c r="TYX81" s="50"/>
      <c r="TYY81" s="50"/>
      <c r="TYZ81" s="50"/>
      <c r="TZA81" s="50"/>
      <c r="TZB81" s="50"/>
      <c r="TZC81" s="50"/>
      <c r="TZD81" s="50"/>
      <c r="TZE81" s="50"/>
      <c r="TZF81" s="50"/>
      <c r="TZG81" s="50"/>
      <c r="TZH81" s="50"/>
      <c r="TZI81" s="50"/>
      <c r="TZJ81" s="50"/>
      <c r="TZK81" s="50"/>
      <c r="TZL81" s="50"/>
      <c r="TZM81" s="50"/>
      <c r="TZN81" s="50"/>
      <c r="TZO81" s="50"/>
      <c r="TZP81" s="50"/>
      <c r="TZQ81" s="50"/>
      <c r="TZR81" s="50"/>
      <c r="TZS81" s="50"/>
      <c r="TZT81" s="50"/>
      <c r="TZU81" s="50"/>
      <c r="TZV81" s="50"/>
      <c r="TZW81" s="50"/>
      <c r="TZX81" s="50"/>
      <c r="TZY81" s="50"/>
      <c r="TZZ81" s="50"/>
      <c r="UAA81" s="50"/>
      <c r="UAB81" s="50"/>
      <c r="UAC81" s="50"/>
      <c r="UAD81" s="50"/>
      <c r="UAE81" s="50"/>
      <c r="UAF81" s="50"/>
      <c r="UAG81" s="50"/>
      <c r="UAH81" s="50"/>
      <c r="UAI81" s="50"/>
      <c r="UAJ81" s="50"/>
      <c r="UAK81" s="50"/>
      <c r="UAL81" s="50"/>
      <c r="UAM81" s="50"/>
      <c r="UAN81" s="50"/>
      <c r="UAO81" s="50"/>
      <c r="UAP81" s="50"/>
      <c r="UAQ81" s="50"/>
      <c r="UAR81" s="50"/>
      <c r="UAS81" s="50"/>
      <c r="UAT81" s="50"/>
      <c r="UAU81" s="50"/>
      <c r="UAV81" s="50"/>
      <c r="UAW81" s="50"/>
      <c r="UAX81" s="50"/>
      <c r="UAY81" s="50"/>
      <c r="UAZ81" s="50"/>
      <c r="UBA81" s="50"/>
      <c r="UBB81" s="50"/>
      <c r="UBC81" s="50"/>
      <c r="UBD81" s="50"/>
      <c r="UBE81" s="50"/>
      <c r="UBF81" s="50"/>
      <c r="UBG81" s="50"/>
      <c r="UBH81" s="50"/>
      <c r="UBI81" s="50"/>
      <c r="UBJ81" s="50"/>
      <c r="UBK81" s="50"/>
      <c r="UBL81" s="50"/>
      <c r="UBM81" s="50"/>
      <c r="UBN81" s="50"/>
      <c r="UBO81" s="50"/>
      <c r="UBP81" s="50"/>
      <c r="UBQ81" s="50"/>
      <c r="UBR81" s="50"/>
      <c r="UBS81" s="50"/>
      <c r="UBT81" s="50"/>
      <c r="UBU81" s="50"/>
      <c r="UBV81" s="50"/>
      <c r="UBW81" s="50"/>
      <c r="UBX81" s="50"/>
      <c r="UBY81" s="50"/>
      <c r="UBZ81" s="50"/>
      <c r="UCA81" s="50"/>
      <c r="UCB81" s="50"/>
      <c r="UCC81" s="50"/>
      <c r="UCD81" s="50"/>
      <c r="UCE81" s="50"/>
      <c r="UCF81" s="50"/>
      <c r="UCG81" s="50"/>
      <c r="UCH81" s="50"/>
      <c r="UCI81" s="50"/>
      <c r="UCJ81" s="50"/>
      <c r="UCK81" s="50"/>
      <c r="UCL81" s="50"/>
      <c r="UCM81" s="50"/>
      <c r="UCN81" s="50"/>
      <c r="UCO81" s="50"/>
      <c r="UCP81" s="50"/>
      <c r="UCQ81" s="50"/>
      <c r="UCR81" s="50"/>
      <c r="UCS81" s="50"/>
      <c r="UCT81" s="50"/>
      <c r="UCU81" s="50"/>
      <c r="UCV81" s="50"/>
      <c r="UCW81" s="50"/>
      <c r="UCX81" s="50"/>
      <c r="UCY81" s="50"/>
      <c r="UCZ81" s="50"/>
      <c r="UDA81" s="50"/>
      <c r="UDB81" s="50"/>
      <c r="UDC81" s="50"/>
      <c r="UDD81" s="50"/>
      <c r="UDE81" s="50"/>
      <c r="UDF81" s="50"/>
      <c r="UDG81" s="50"/>
      <c r="UDH81" s="50"/>
      <c r="UDI81" s="50"/>
      <c r="UDJ81" s="50"/>
      <c r="UDK81" s="50"/>
      <c r="UDL81" s="50"/>
      <c r="UDM81" s="50"/>
      <c r="UDN81" s="50"/>
      <c r="UDO81" s="50"/>
      <c r="UDP81" s="50"/>
      <c r="UDQ81" s="50"/>
      <c r="UDR81" s="50"/>
      <c r="UDS81" s="50"/>
      <c r="UDT81" s="50"/>
      <c r="UDU81" s="50"/>
      <c r="UDV81" s="50"/>
      <c r="UDW81" s="50"/>
      <c r="UDX81" s="50"/>
      <c r="UDY81" s="50"/>
      <c r="UDZ81" s="50"/>
      <c r="UEA81" s="50"/>
      <c r="UEB81" s="50"/>
      <c r="UEC81" s="50"/>
      <c r="UED81" s="50"/>
      <c r="UEE81" s="50"/>
      <c r="UEF81" s="50"/>
      <c r="UEG81" s="50"/>
      <c r="UEH81" s="50"/>
      <c r="UEI81" s="50"/>
      <c r="UEJ81" s="50"/>
      <c r="UEK81" s="50"/>
      <c r="UEL81" s="50"/>
      <c r="UEM81" s="50"/>
      <c r="UEN81" s="50"/>
      <c r="UEO81" s="50"/>
      <c r="UEP81" s="50"/>
      <c r="UEQ81" s="50"/>
      <c r="UER81" s="50"/>
      <c r="UES81" s="50"/>
      <c r="UET81" s="50"/>
      <c r="UEU81" s="50"/>
      <c r="UEV81" s="50"/>
      <c r="UEW81" s="50"/>
      <c r="UEX81" s="50"/>
      <c r="UEY81" s="50"/>
      <c r="UEZ81" s="50"/>
      <c r="UFA81" s="50"/>
      <c r="UFB81" s="50"/>
      <c r="UFC81" s="50"/>
      <c r="UFD81" s="50"/>
      <c r="UFE81" s="50"/>
      <c r="UFF81" s="50"/>
      <c r="UFG81" s="50"/>
      <c r="UFH81" s="50"/>
      <c r="UFI81" s="50"/>
      <c r="UFJ81" s="50"/>
      <c r="UFK81" s="50"/>
      <c r="UFL81" s="50"/>
      <c r="UFM81" s="50"/>
      <c r="UFN81" s="50"/>
      <c r="UFO81" s="50"/>
      <c r="UFP81" s="50"/>
      <c r="UFQ81" s="50"/>
      <c r="UFR81" s="50"/>
      <c r="UFS81" s="50"/>
      <c r="UFT81" s="50"/>
      <c r="UFU81" s="50"/>
      <c r="UFV81" s="50"/>
      <c r="UFW81" s="50"/>
      <c r="UFX81" s="50"/>
      <c r="UFY81" s="50"/>
      <c r="UFZ81" s="50"/>
      <c r="UGA81" s="50"/>
      <c r="UGB81" s="50"/>
      <c r="UGC81" s="50"/>
      <c r="UGD81" s="50"/>
      <c r="UGE81" s="50"/>
      <c r="UGF81" s="50"/>
      <c r="UGG81" s="50"/>
      <c r="UGH81" s="50"/>
      <c r="UGI81" s="50"/>
      <c r="UGJ81" s="50"/>
      <c r="UGK81" s="50"/>
      <c r="UGL81" s="50"/>
      <c r="UGM81" s="50"/>
      <c r="UGN81" s="50"/>
      <c r="UGO81" s="50"/>
      <c r="UGP81" s="50"/>
      <c r="UGQ81" s="50"/>
      <c r="UGR81" s="50"/>
      <c r="UGS81" s="50"/>
      <c r="UGT81" s="50"/>
      <c r="UGU81" s="50"/>
      <c r="UGV81" s="50"/>
      <c r="UGW81" s="50"/>
      <c r="UGX81" s="50"/>
      <c r="UGY81" s="50"/>
      <c r="UGZ81" s="50"/>
      <c r="UHA81" s="50"/>
      <c r="UHB81" s="50"/>
      <c r="UHC81" s="50"/>
      <c r="UHD81" s="50"/>
      <c r="UHE81" s="50"/>
      <c r="UHF81" s="50"/>
      <c r="UHG81" s="50"/>
      <c r="UHH81" s="50"/>
      <c r="UHI81" s="50"/>
      <c r="UHJ81" s="50"/>
      <c r="UHK81" s="50"/>
      <c r="UHL81" s="50"/>
      <c r="UHM81" s="50"/>
      <c r="UHN81" s="50"/>
      <c r="UHO81" s="50"/>
      <c r="UHP81" s="50"/>
      <c r="UHQ81" s="50"/>
      <c r="UHR81" s="50"/>
      <c r="UHS81" s="50"/>
      <c r="UHT81" s="50"/>
      <c r="UHU81" s="50"/>
      <c r="UHV81" s="50"/>
      <c r="UHW81" s="50"/>
      <c r="UHX81" s="50"/>
      <c r="UHY81" s="50"/>
      <c r="UHZ81" s="50"/>
      <c r="UIA81" s="50"/>
      <c r="UIB81" s="50"/>
      <c r="UIC81" s="50"/>
      <c r="UID81" s="50"/>
      <c r="UIE81" s="50"/>
      <c r="UIF81" s="50"/>
      <c r="UIG81" s="50"/>
      <c r="UIH81" s="50"/>
      <c r="UII81" s="50"/>
      <c r="UIJ81" s="50"/>
      <c r="UIK81" s="50"/>
      <c r="UIL81" s="50"/>
      <c r="UIM81" s="50"/>
      <c r="UIN81" s="50"/>
      <c r="UIO81" s="50"/>
      <c r="UIP81" s="50"/>
      <c r="UIQ81" s="50"/>
      <c r="UIR81" s="50"/>
      <c r="UIS81" s="50"/>
      <c r="UIT81" s="50"/>
      <c r="UIU81" s="50"/>
      <c r="UIV81" s="50"/>
      <c r="UIW81" s="50"/>
      <c r="UIX81" s="50"/>
      <c r="UIY81" s="50"/>
      <c r="UIZ81" s="50"/>
      <c r="UJA81" s="50"/>
      <c r="UJB81" s="50"/>
      <c r="UJC81" s="50"/>
      <c r="UJD81" s="50"/>
      <c r="UJE81" s="50"/>
      <c r="UJF81" s="50"/>
      <c r="UJG81" s="50"/>
      <c r="UJH81" s="50"/>
      <c r="UJI81" s="50"/>
      <c r="UJJ81" s="50"/>
      <c r="UJK81" s="50"/>
      <c r="UJL81" s="50"/>
      <c r="UJM81" s="50"/>
      <c r="UJN81" s="50"/>
      <c r="UJO81" s="50"/>
      <c r="UJP81" s="50"/>
      <c r="UJQ81" s="50"/>
      <c r="UJR81" s="50"/>
      <c r="UJS81" s="50"/>
      <c r="UJT81" s="50"/>
      <c r="UJU81" s="50"/>
      <c r="UJV81" s="50"/>
      <c r="UJW81" s="50"/>
      <c r="UJX81" s="50"/>
      <c r="UJY81" s="50"/>
      <c r="UJZ81" s="50"/>
      <c r="UKA81" s="50"/>
      <c r="UKB81" s="50"/>
      <c r="UKC81" s="50"/>
      <c r="UKD81" s="50"/>
      <c r="UKE81" s="50"/>
      <c r="UKF81" s="50"/>
      <c r="UKG81" s="50"/>
      <c r="UKH81" s="50"/>
      <c r="UKI81" s="50"/>
      <c r="UKJ81" s="50"/>
      <c r="UKK81" s="50"/>
      <c r="UKL81" s="50"/>
      <c r="UKM81" s="50"/>
      <c r="UKN81" s="50"/>
      <c r="UKO81" s="50"/>
      <c r="UKP81" s="50"/>
      <c r="UKQ81" s="50"/>
      <c r="UKR81" s="50"/>
      <c r="UKS81" s="50"/>
      <c r="UKT81" s="50"/>
      <c r="UKU81" s="50"/>
      <c r="UKV81" s="50"/>
      <c r="UKW81" s="50"/>
      <c r="UKX81" s="50"/>
      <c r="UKY81" s="50"/>
      <c r="UKZ81" s="50"/>
      <c r="ULA81" s="50"/>
      <c r="ULB81" s="50"/>
      <c r="ULC81" s="50"/>
      <c r="ULD81" s="50"/>
      <c r="ULE81" s="50"/>
      <c r="ULF81" s="50"/>
      <c r="ULG81" s="50"/>
      <c r="ULH81" s="50"/>
      <c r="ULI81" s="50"/>
      <c r="ULJ81" s="50"/>
      <c r="ULK81" s="50"/>
      <c r="ULL81" s="50"/>
      <c r="ULM81" s="50"/>
      <c r="ULN81" s="50"/>
      <c r="ULO81" s="50"/>
      <c r="ULP81" s="50"/>
      <c r="ULQ81" s="50"/>
      <c r="ULR81" s="50"/>
      <c r="ULS81" s="50"/>
      <c r="ULT81" s="50"/>
      <c r="ULU81" s="50"/>
      <c r="ULV81" s="50"/>
      <c r="ULW81" s="50"/>
      <c r="ULX81" s="50"/>
      <c r="ULY81" s="50"/>
      <c r="ULZ81" s="50"/>
      <c r="UMA81" s="50"/>
      <c r="UMB81" s="50"/>
      <c r="UMC81" s="50"/>
      <c r="UMD81" s="50"/>
      <c r="UME81" s="50"/>
      <c r="UMF81" s="50"/>
      <c r="UMG81" s="50"/>
      <c r="UMH81" s="50"/>
      <c r="UMI81" s="50"/>
      <c r="UMJ81" s="50"/>
      <c r="UMK81" s="50"/>
      <c r="UML81" s="50"/>
      <c r="UMM81" s="50"/>
      <c r="UMN81" s="50"/>
      <c r="UMO81" s="50"/>
      <c r="UMP81" s="50"/>
      <c r="UMQ81" s="50"/>
      <c r="UMR81" s="50"/>
      <c r="UMS81" s="50"/>
      <c r="UMT81" s="50"/>
      <c r="UMU81" s="50"/>
      <c r="UMV81" s="50"/>
      <c r="UMW81" s="50"/>
      <c r="UMX81" s="50"/>
      <c r="UMY81" s="50"/>
      <c r="UMZ81" s="50"/>
      <c r="UNA81" s="50"/>
      <c r="UNB81" s="50"/>
      <c r="UNC81" s="50"/>
      <c r="UND81" s="50"/>
      <c r="UNE81" s="50"/>
      <c r="UNF81" s="50"/>
      <c r="UNG81" s="50"/>
      <c r="UNH81" s="50"/>
      <c r="UNI81" s="50"/>
      <c r="UNJ81" s="50"/>
      <c r="UNK81" s="50"/>
      <c r="UNL81" s="50"/>
      <c r="UNM81" s="50"/>
      <c r="UNN81" s="50"/>
      <c r="UNO81" s="50"/>
      <c r="UNP81" s="50"/>
      <c r="UNQ81" s="50"/>
      <c r="UNR81" s="50"/>
      <c r="UNS81" s="50"/>
      <c r="UNT81" s="50"/>
      <c r="UNU81" s="50"/>
      <c r="UNV81" s="50"/>
      <c r="UNW81" s="50"/>
      <c r="UNX81" s="50"/>
      <c r="UNY81" s="50"/>
      <c r="UNZ81" s="50"/>
      <c r="UOA81" s="50"/>
      <c r="UOB81" s="50"/>
      <c r="UOC81" s="50"/>
      <c r="UOD81" s="50"/>
      <c r="UOE81" s="50"/>
      <c r="UOF81" s="50"/>
      <c r="UOG81" s="50"/>
      <c r="UOH81" s="50"/>
      <c r="UOI81" s="50"/>
      <c r="UOJ81" s="50"/>
      <c r="UOK81" s="50"/>
      <c r="UOL81" s="50"/>
      <c r="UOM81" s="50"/>
      <c r="UON81" s="50"/>
      <c r="UOO81" s="50"/>
      <c r="UOP81" s="50"/>
      <c r="UOQ81" s="50"/>
      <c r="UOR81" s="50"/>
      <c r="UOS81" s="50"/>
      <c r="UOT81" s="50"/>
      <c r="UOU81" s="50"/>
      <c r="UOV81" s="50"/>
      <c r="UOW81" s="50"/>
      <c r="UOX81" s="50"/>
      <c r="UOY81" s="50"/>
      <c r="UOZ81" s="50"/>
      <c r="UPA81" s="50"/>
      <c r="UPB81" s="50"/>
      <c r="UPC81" s="50"/>
      <c r="UPD81" s="50"/>
      <c r="UPE81" s="50"/>
      <c r="UPF81" s="50"/>
      <c r="UPG81" s="50"/>
      <c r="UPH81" s="50"/>
      <c r="UPI81" s="50"/>
      <c r="UPJ81" s="50"/>
      <c r="UPK81" s="50"/>
      <c r="UPL81" s="50"/>
      <c r="UPM81" s="50"/>
      <c r="UPN81" s="50"/>
      <c r="UPO81" s="50"/>
      <c r="UPP81" s="50"/>
      <c r="UPQ81" s="50"/>
      <c r="UPR81" s="50"/>
      <c r="UPS81" s="50"/>
      <c r="UPT81" s="50"/>
      <c r="UPU81" s="50"/>
      <c r="UPV81" s="50"/>
      <c r="UPW81" s="50"/>
      <c r="UPX81" s="50"/>
      <c r="UPY81" s="50"/>
      <c r="UPZ81" s="50"/>
      <c r="UQA81" s="50"/>
      <c r="UQB81" s="50"/>
      <c r="UQC81" s="50"/>
      <c r="UQD81" s="50"/>
      <c r="UQE81" s="50"/>
      <c r="UQF81" s="50"/>
      <c r="UQG81" s="50"/>
      <c r="UQH81" s="50"/>
      <c r="UQI81" s="50"/>
      <c r="UQJ81" s="50"/>
      <c r="UQK81" s="50"/>
      <c r="UQL81" s="50"/>
      <c r="UQM81" s="50"/>
      <c r="UQN81" s="50"/>
      <c r="UQO81" s="50"/>
      <c r="UQP81" s="50"/>
      <c r="UQQ81" s="50"/>
      <c r="UQR81" s="50"/>
      <c r="UQS81" s="50"/>
      <c r="UQT81" s="50"/>
      <c r="UQU81" s="50"/>
      <c r="UQV81" s="50"/>
      <c r="UQW81" s="50"/>
      <c r="UQX81" s="50"/>
      <c r="UQY81" s="50"/>
      <c r="UQZ81" s="50"/>
      <c r="URA81" s="50"/>
      <c r="URB81" s="50"/>
      <c r="URC81" s="50"/>
      <c r="URD81" s="50"/>
      <c r="URE81" s="50"/>
      <c r="URF81" s="50"/>
      <c r="URG81" s="50"/>
      <c r="URH81" s="50"/>
      <c r="URI81" s="50"/>
      <c r="URJ81" s="50"/>
      <c r="URK81" s="50"/>
      <c r="URL81" s="50"/>
      <c r="URM81" s="50"/>
      <c r="URN81" s="50"/>
      <c r="URO81" s="50"/>
      <c r="URP81" s="50"/>
      <c r="URQ81" s="50"/>
      <c r="URR81" s="50"/>
      <c r="URS81" s="50"/>
      <c r="URT81" s="50"/>
      <c r="URU81" s="50"/>
      <c r="URV81" s="50"/>
      <c r="URW81" s="50"/>
      <c r="URX81" s="50"/>
      <c r="URY81" s="50"/>
      <c r="URZ81" s="50"/>
      <c r="USA81" s="50"/>
      <c r="USB81" s="50"/>
      <c r="USC81" s="50"/>
      <c r="USD81" s="50"/>
      <c r="USE81" s="50"/>
      <c r="USF81" s="50"/>
      <c r="USG81" s="50"/>
      <c r="USH81" s="50"/>
      <c r="USI81" s="50"/>
      <c r="USJ81" s="50"/>
      <c r="USK81" s="50"/>
      <c r="USL81" s="50"/>
      <c r="USM81" s="50"/>
      <c r="USN81" s="50"/>
      <c r="USO81" s="50"/>
      <c r="USP81" s="50"/>
      <c r="USQ81" s="50"/>
      <c r="USR81" s="50"/>
      <c r="USS81" s="50"/>
      <c r="UST81" s="50"/>
      <c r="USU81" s="50"/>
      <c r="USV81" s="50"/>
      <c r="USW81" s="50"/>
      <c r="USX81" s="50"/>
      <c r="USY81" s="50"/>
      <c r="USZ81" s="50"/>
      <c r="UTA81" s="50"/>
      <c r="UTB81" s="50"/>
      <c r="UTC81" s="50"/>
      <c r="UTD81" s="50"/>
      <c r="UTE81" s="50"/>
      <c r="UTF81" s="50"/>
      <c r="UTG81" s="50"/>
      <c r="UTH81" s="50"/>
      <c r="UTI81" s="50"/>
      <c r="UTJ81" s="50"/>
      <c r="UTK81" s="50"/>
      <c r="UTL81" s="50"/>
      <c r="UTM81" s="50"/>
      <c r="UTN81" s="50"/>
      <c r="UTO81" s="50"/>
      <c r="UTP81" s="50"/>
      <c r="UTQ81" s="50"/>
      <c r="UTR81" s="50"/>
      <c r="UTS81" s="50"/>
      <c r="UTT81" s="50"/>
      <c r="UTU81" s="50"/>
      <c r="UTV81" s="50"/>
      <c r="UTW81" s="50"/>
      <c r="UTX81" s="50"/>
      <c r="UTY81" s="50"/>
      <c r="UTZ81" s="50"/>
      <c r="UUA81" s="50"/>
      <c r="UUB81" s="50"/>
      <c r="UUC81" s="50"/>
      <c r="UUD81" s="50"/>
      <c r="UUE81" s="50"/>
      <c r="UUF81" s="50"/>
      <c r="UUG81" s="50"/>
      <c r="UUH81" s="50"/>
      <c r="UUI81" s="50"/>
      <c r="UUJ81" s="50"/>
      <c r="UUK81" s="50"/>
      <c r="UUL81" s="50"/>
      <c r="UUM81" s="50"/>
      <c r="UUN81" s="50"/>
      <c r="UUO81" s="50"/>
      <c r="UUP81" s="50"/>
      <c r="UUQ81" s="50"/>
      <c r="UUR81" s="50"/>
      <c r="UUS81" s="50"/>
      <c r="UUT81" s="50"/>
      <c r="UUU81" s="50"/>
      <c r="UUV81" s="50"/>
      <c r="UUW81" s="50"/>
      <c r="UUX81" s="50"/>
      <c r="UUY81" s="50"/>
      <c r="UUZ81" s="50"/>
      <c r="UVA81" s="50"/>
      <c r="UVB81" s="50"/>
      <c r="UVC81" s="50"/>
      <c r="UVD81" s="50"/>
      <c r="UVE81" s="50"/>
      <c r="UVF81" s="50"/>
      <c r="UVG81" s="50"/>
      <c r="UVH81" s="50"/>
      <c r="UVI81" s="50"/>
      <c r="UVJ81" s="50"/>
      <c r="UVK81" s="50"/>
      <c r="UVL81" s="50"/>
      <c r="UVM81" s="50"/>
      <c r="UVN81" s="50"/>
      <c r="UVO81" s="50"/>
      <c r="UVP81" s="50"/>
      <c r="UVQ81" s="50"/>
      <c r="UVR81" s="50"/>
      <c r="UVS81" s="50"/>
      <c r="UVT81" s="50"/>
      <c r="UVU81" s="50"/>
      <c r="UVV81" s="50"/>
      <c r="UVW81" s="50"/>
      <c r="UVX81" s="50"/>
      <c r="UVY81" s="50"/>
      <c r="UVZ81" s="50"/>
      <c r="UWA81" s="50"/>
      <c r="UWB81" s="50"/>
      <c r="UWC81" s="50"/>
      <c r="UWD81" s="50"/>
      <c r="UWE81" s="50"/>
      <c r="UWF81" s="50"/>
      <c r="UWG81" s="50"/>
      <c r="UWH81" s="50"/>
      <c r="UWI81" s="50"/>
      <c r="UWJ81" s="50"/>
      <c r="UWK81" s="50"/>
      <c r="UWL81" s="50"/>
      <c r="UWM81" s="50"/>
      <c r="UWN81" s="50"/>
      <c r="UWO81" s="50"/>
      <c r="UWP81" s="50"/>
      <c r="UWQ81" s="50"/>
      <c r="UWR81" s="50"/>
      <c r="UWS81" s="50"/>
      <c r="UWT81" s="50"/>
      <c r="UWU81" s="50"/>
      <c r="UWV81" s="50"/>
      <c r="UWW81" s="50"/>
      <c r="UWX81" s="50"/>
      <c r="UWY81" s="50"/>
      <c r="UWZ81" s="50"/>
      <c r="UXA81" s="50"/>
      <c r="UXB81" s="50"/>
      <c r="UXC81" s="50"/>
      <c r="UXD81" s="50"/>
      <c r="UXE81" s="50"/>
      <c r="UXF81" s="50"/>
      <c r="UXG81" s="50"/>
      <c r="UXH81" s="50"/>
      <c r="UXI81" s="50"/>
      <c r="UXJ81" s="50"/>
      <c r="UXK81" s="50"/>
      <c r="UXL81" s="50"/>
      <c r="UXM81" s="50"/>
      <c r="UXN81" s="50"/>
      <c r="UXO81" s="50"/>
      <c r="UXP81" s="50"/>
      <c r="UXQ81" s="50"/>
      <c r="UXR81" s="50"/>
      <c r="UXS81" s="50"/>
      <c r="UXT81" s="50"/>
      <c r="UXU81" s="50"/>
      <c r="UXV81" s="50"/>
      <c r="UXW81" s="50"/>
      <c r="UXX81" s="50"/>
      <c r="UXY81" s="50"/>
      <c r="UXZ81" s="50"/>
      <c r="UYA81" s="50"/>
      <c r="UYB81" s="50"/>
      <c r="UYC81" s="50"/>
      <c r="UYD81" s="50"/>
      <c r="UYE81" s="50"/>
      <c r="UYF81" s="50"/>
      <c r="UYG81" s="50"/>
      <c r="UYH81" s="50"/>
      <c r="UYI81" s="50"/>
      <c r="UYJ81" s="50"/>
      <c r="UYK81" s="50"/>
      <c r="UYL81" s="50"/>
      <c r="UYM81" s="50"/>
      <c r="UYN81" s="50"/>
      <c r="UYO81" s="50"/>
      <c r="UYP81" s="50"/>
      <c r="UYQ81" s="50"/>
      <c r="UYR81" s="50"/>
      <c r="UYS81" s="50"/>
      <c r="UYT81" s="50"/>
      <c r="UYU81" s="50"/>
      <c r="UYV81" s="50"/>
      <c r="UYW81" s="50"/>
      <c r="UYX81" s="50"/>
      <c r="UYY81" s="50"/>
      <c r="UYZ81" s="50"/>
      <c r="UZA81" s="50"/>
      <c r="UZB81" s="50"/>
      <c r="UZC81" s="50"/>
      <c r="UZD81" s="50"/>
      <c r="UZE81" s="50"/>
      <c r="UZF81" s="50"/>
      <c r="UZG81" s="50"/>
      <c r="UZH81" s="50"/>
      <c r="UZI81" s="50"/>
      <c r="UZJ81" s="50"/>
      <c r="UZK81" s="50"/>
      <c r="UZL81" s="50"/>
      <c r="UZM81" s="50"/>
      <c r="UZN81" s="50"/>
      <c r="UZO81" s="50"/>
      <c r="UZP81" s="50"/>
      <c r="UZQ81" s="50"/>
      <c r="UZR81" s="50"/>
      <c r="UZS81" s="50"/>
      <c r="UZT81" s="50"/>
      <c r="UZU81" s="50"/>
      <c r="UZV81" s="50"/>
      <c r="UZW81" s="50"/>
      <c r="UZX81" s="50"/>
      <c r="UZY81" s="50"/>
      <c r="UZZ81" s="50"/>
      <c r="VAA81" s="50"/>
      <c r="VAB81" s="50"/>
      <c r="VAC81" s="50"/>
      <c r="VAD81" s="50"/>
      <c r="VAE81" s="50"/>
      <c r="VAF81" s="50"/>
      <c r="VAG81" s="50"/>
      <c r="VAH81" s="50"/>
      <c r="VAI81" s="50"/>
      <c r="VAJ81" s="50"/>
      <c r="VAK81" s="50"/>
      <c r="VAL81" s="50"/>
      <c r="VAM81" s="50"/>
      <c r="VAN81" s="50"/>
      <c r="VAO81" s="50"/>
      <c r="VAP81" s="50"/>
      <c r="VAQ81" s="50"/>
      <c r="VAR81" s="50"/>
      <c r="VAS81" s="50"/>
      <c r="VAT81" s="50"/>
      <c r="VAU81" s="50"/>
      <c r="VAV81" s="50"/>
      <c r="VAW81" s="50"/>
      <c r="VAX81" s="50"/>
      <c r="VAY81" s="50"/>
      <c r="VAZ81" s="50"/>
      <c r="VBA81" s="50"/>
      <c r="VBB81" s="50"/>
      <c r="VBC81" s="50"/>
      <c r="VBD81" s="50"/>
      <c r="VBE81" s="50"/>
      <c r="VBF81" s="50"/>
      <c r="VBG81" s="50"/>
      <c r="VBH81" s="50"/>
      <c r="VBI81" s="50"/>
      <c r="VBJ81" s="50"/>
      <c r="VBK81" s="50"/>
      <c r="VBL81" s="50"/>
      <c r="VBM81" s="50"/>
      <c r="VBN81" s="50"/>
      <c r="VBO81" s="50"/>
      <c r="VBP81" s="50"/>
      <c r="VBQ81" s="50"/>
      <c r="VBR81" s="50"/>
      <c r="VBS81" s="50"/>
      <c r="VBT81" s="50"/>
      <c r="VBU81" s="50"/>
      <c r="VBV81" s="50"/>
      <c r="VBW81" s="50"/>
      <c r="VBX81" s="50"/>
      <c r="VBY81" s="50"/>
      <c r="VBZ81" s="50"/>
      <c r="VCA81" s="50"/>
      <c r="VCB81" s="50"/>
      <c r="VCC81" s="50"/>
      <c r="VCD81" s="50"/>
      <c r="VCE81" s="50"/>
      <c r="VCF81" s="50"/>
      <c r="VCG81" s="50"/>
      <c r="VCH81" s="50"/>
      <c r="VCI81" s="50"/>
      <c r="VCJ81" s="50"/>
      <c r="VCK81" s="50"/>
      <c r="VCL81" s="50"/>
      <c r="VCM81" s="50"/>
      <c r="VCN81" s="50"/>
      <c r="VCO81" s="50"/>
      <c r="VCP81" s="50"/>
      <c r="VCQ81" s="50"/>
      <c r="VCR81" s="50"/>
      <c r="VCS81" s="50"/>
      <c r="VCT81" s="50"/>
      <c r="VCU81" s="50"/>
      <c r="VCV81" s="50"/>
      <c r="VCW81" s="50"/>
      <c r="VCX81" s="50"/>
      <c r="VCY81" s="50"/>
      <c r="VCZ81" s="50"/>
      <c r="VDA81" s="50"/>
      <c r="VDB81" s="50"/>
      <c r="VDC81" s="50"/>
      <c r="VDD81" s="50"/>
      <c r="VDE81" s="50"/>
      <c r="VDF81" s="50"/>
      <c r="VDG81" s="50"/>
      <c r="VDH81" s="50"/>
      <c r="VDI81" s="50"/>
      <c r="VDJ81" s="50"/>
      <c r="VDK81" s="50"/>
      <c r="VDL81" s="50"/>
      <c r="VDM81" s="50"/>
      <c r="VDN81" s="50"/>
      <c r="VDO81" s="50"/>
      <c r="VDP81" s="50"/>
      <c r="VDQ81" s="50"/>
      <c r="VDR81" s="50"/>
      <c r="VDS81" s="50"/>
      <c r="VDT81" s="50"/>
      <c r="VDU81" s="50"/>
      <c r="VDV81" s="50"/>
      <c r="VDW81" s="50"/>
      <c r="VDX81" s="50"/>
      <c r="VDY81" s="50"/>
      <c r="VDZ81" s="50"/>
      <c r="VEA81" s="50"/>
      <c r="VEB81" s="50"/>
      <c r="VEC81" s="50"/>
      <c r="VED81" s="50"/>
      <c r="VEE81" s="50"/>
      <c r="VEF81" s="50"/>
      <c r="VEG81" s="50"/>
      <c r="VEH81" s="50"/>
      <c r="VEI81" s="50"/>
      <c r="VEJ81" s="50"/>
      <c r="VEK81" s="50"/>
      <c r="VEL81" s="50"/>
      <c r="VEM81" s="50"/>
      <c r="VEN81" s="50"/>
      <c r="VEO81" s="50"/>
      <c r="VEP81" s="50"/>
      <c r="VEQ81" s="50"/>
      <c r="VER81" s="50"/>
      <c r="VES81" s="50"/>
      <c r="VET81" s="50"/>
      <c r="VEU81" s="50"/>
      <c r="VEV81" s="50"/>
      <c r="VEW81" s="50"/>
      <c r="VEX81" s="50"/>
      <c r="VEY81" s="50"/>
      <c r="VEZ81" s="50"/>
      <c r="VFA81" s="50"/>
      <c r="VFB81" s="50"/>
      <c r="VFC81" s="50"/>
      <c r="VFD81" s="50"/>
      <c r="VFE81" s="50"/>
      <c r="VFF81" s="50"/>
      <c r="VFG81" s="50"/>
      <c r="VFH81" s="50"/>
      <c r="VFI81" s="50"/>
      <c r="VFJ81" s="50"/>
      <c r="VFK81" s="50"/>
      <c r="VFL81" s="50"/>
      <c r="VFM81" s="50"/>
      <c r="VFN81" s="50"/>
      <c r="VFO81" s="50"/>
      <c r="VFP81" s="50"/>
      <c r="VFQ81" s="50"/>
      <c r="VFR81" s="50"/>
      <c r="VFS81" s="50"/>
      <c r="VFT81" s="50"/>
      <c r="VFU81" s="50"/>
      <c r="VFV81" s="50"/>
      <c r="VFW81" s="50"/>
      <c r="VFX81" s="50"/>
      <c r="VFY81" s="50"/>
      <c r="VFZ81" s="50"/>
      <c r="VGA81" s="50"/>
      <c r="VGB81" s="50"/>
      <c r="VGC81" s="50"/>
      <c r="VGD81" s="50"/>
      <c r="VGE81" s="50"/>
      <c r="VGF81" s="50"/>
      <c r="VGG81" s="50"/>
      <c r="VGH81" s="50"/>
      <c r="VGI81" s="50"/>
      <c r="VGJ81" s="50"/>
      <c r="VGK81" s="50"/>
      <c r="VGL81" s="50"/>
      <c r="VGM81" s="50"/>
      <c r="VGN81" s="50"/>
      <c r="VGO81" s="50"/>
      <c r="VGP81" s="50"/>
      <c r="VGQ81" s="50"/>
      <c r="VGR81" s="50"/>
      <c r="VGS81" s="50"/>
      <c r="VGT81" s="50"/>
      <c r="VGU81" s="50"/>
      <c r="VGV81" s="50"/>
      <c r="VGW81" s="50"/>
      <c r="VGX81" s="50"/>
      <c r="VGY81" s="50"/>
      <c r="VGZ81" s="50"/>
      <c r="VHA81" s="50"/>
      <c r="VHB81" s="50"/>
      <c r="VHC81" s="50"/>
      <c r="VHD81" s="50"/>
      <c r="VHE81" s="50"/>
      <c r="VHF81" s="50"/>
      <c r="VHG81" s="50"/>
      <c r="VHH81" s="50"/>
      <c r="VHI81" s="50"/>
      <c r="VHJ81" s="50"/>
      <c r="VHK81" s="50"/>
      <c r="VHL81" s="50"/>
      <c r="VHM81" s="50"/>
      <c r="VHN81" s="50"/>
      <c r="VHO81" s="50"/>
      <c r="VHP81" s="50"/>
      <c r="VHQ81" s="50"/>
      <c r="VHR81" s="50"/>
      <c r="VHS81" s="50"/>
      <c r="VHT81" s="50"/>
      <c r="VHU81" s="50"/>
      <c r="VHV81" s="50"/>
      <c r="VHW81" s="50"/>
      <c r="VHX81" s="50"/>
      <c r="VHY81" s="50"/>
      <c r="VHZ81" s="50"/>
      <c r="VIA81" s="50"/>
      <c r="VIB81" s="50"/>
      <c r="VIC81" s="50"/>
      <c r="VID81" s="50"/>
      <c r="VIE81" s="50"/>
      <c r="VIF81" s="50"/>
      <c r="VIG81" s="50"/>
      <c r="VIH81" s="50"/>
      <c r="VII81" s="50"/>
      <c r="VIJ81" s="50"/>
      <c r="VIK81" s="50"/>
      <c r="VIL81" s="50"/>
      <c r="VIM81" s="50"/>
      <c r="VIN81" s="50"/>
      <c r="VIO81" s="50"/>
      <c r="VIP81" s="50"/>
      <c r="VIQ81" s="50"/>
      <c r="VIR81" s="50"/>
      <c r="VIS81" s="50"/>
      <c r="VIT81" s="50"/>
      <c r="VIU81" s="50"/>
      <c r="VIV81" s="50"/>
      <c r="VIW81" s="50"/>
      <c r="VIX81" s="50"/>
      <c r="VIY81" s="50"/>
      <c r="VIZ81" s="50"/>
      <c r="VJA81" s="50"/>
      <c r="VJB81" s="50"/>
      <c r="VJC81" s="50"/>
      <c r="VJD81" s="50"/>
      <c r="VJE81" s="50"/>
      <c r="VJF81" s="50"/>
      <c r="VJG81" s="50"/>
      <c r="VJH81" s="50"/>
      <c r="VJI81" s="50"/>
      <c r="VJJ81" s="50"/>
      <c r="VJK81" s="50"/>
      <c r="VJL81" s="50"/>
      <c r="VJM81" s="50"/>
      <c r="VJN81" s="50"/>
      <c r="VJO81" s="50"/>
      <c r="VJP81" s="50"/>
      <c r="VJQ81" s="50"/>
      <c r="VJR81" s="50"/>
      <c r="VJS81" s="50"/>
      <c r="VJT81" s="50"/>
      <c r="VJU81" s="50"/>
      <c r="VJV81" s="50"/>
      <c r="VJW81" s="50"/>
      <c r="VJX81" s="50"/>
      <c r="VJY81" s="50"/>
      <c r="VJZ81" s="50"/>
      <c r="VKA81" s="50"/>
      <c r="VKB81" s="50"/>
      <c r="VKC81" s="50"/>
      <c r="VKD81" s="50"/>
      <c r="VKE81" s="50"/>
      <c r="VKF81" s="50"/>
      <c r="VKG81" s="50"/>
      <c r="VKH81" s="50"/>
      <c r="VKI81" s="50"/>
      <c r="VKJ81" s="50"/>
      <c r="VKK81" s="50"/>
      <c r="VKL81" s="50"/>
      <c r="VKM81" s="50"/>
      <c r="VKN81" s="50"/>
      <c r="VKO81" s="50"/>
      <c r="VKP81" s="50"/>
      <c r="VKQ81" s="50"/>
      <c r="VKR81" s="50"/>
      <c r="VKS81" s="50"/>
      <c r="VKT81" s="50"/>
      <c r="VKU81" s="50"/>
      <c r="VKV81" s="50"/>
      <c r="VKW81" s="50"/>
      <c r="VKX81" s="50"/>
      <c r="VKY81" s="50"/>
      <c r="VKZ81" s="50"/>
      <c r="VLA81" s="50"/>
      <c r="VLB81" s="50"/>
      <c r="VLC81" s="50"/>
      <c r="VLD81" s="50"/>
      <c r="VLE81" s="50"/>
      <c r="VLF81" s="50"/>
      <c r="VLG81" s="50"/>
      <c r="VLH81" s="50"/>
      <c r="VLI81" s="50"/>
      <c r="VLJ81" s="50"/>
      <c r="VLK81" s="50"/>
      <c r="VLL81" s="50"/>
      <c r="VLM81" s="50"/>
      <c r="VLN81" s="50"/>
      <c r="VLO81" s="50"/>
      <c r="VLP81" s="50"/>
      <c r="VLQ81" s="50"/>
      <c r="VLR81" s="50"/>
      <c r="VLS81" s="50"/>
      <c r="VLT81" s="50"/>
      <c r="VLU81" s="50"/>
      <c r="VLV81" s="50"/>
      <c r="VLW81" s="50"/>
      <c r="VLX81" s="50"/>
      <c r="VLY81" s="50"/>
      <c r="VLZ81" s="50"/>
      <c r="VMA81" s="50"/>
      <c r="VMB81" s="50"/>
      <c r="VMC81" s="50"/>
      <c r="VMD81" s="50"/>
      <c r="VME81" s="50"/>
      <c r="VMF81" s="50"/>
      <c r="VMG81" s="50"/>
      <c r="VMH81" s="50"/>
      <c r="VMI81" s="50"/>
      <c r="VMJ81" s="50"/>
      <c r="VMK81" s="50"/>
      <c r="VML81" s="50"/>
      <c r="VMM81" s="50"/>
      <c r="VMN81" s="50"/>
      <c r="VMO81" s="50"/>
      <c r="VMP81" s="50"/>
      <c r="VMQ81" s="50"/>
      <c r="VMR81" s="50"/>
      <c r="VMS81" s="50"/>
      <c r="VMT81" s="50"/>
      <c r="VMU81" s="50"/>
      <c r="VMV81" s="50"/>
      <c r="VMW81" s="50"/>
      <c r="VMX81" s="50"/>
      <c r="VMY81" s="50"/>
      <c r="VMZ81" s="50"/>
      <c r="VNA81" s="50"/>
      <c r="VNB81" s="50"/>
      <c r="VNC81" s="50"/>
      <c r="VND81" s="50"/>
      <c r="VNE81" s="50"/>
      <c r="VNF81" s="50"/>
      <c r="VNG81" s="50"/>
      <c r="VNH81" s="50"/>
      <c r="VNI81" s="50"/>
      <c r="VNJ81" s="50"/>
      <c r="VNK81" s="50"/>
      <c r="VNL81" s="50"/>
      <c r="VNM81" s="50"/>
      <c r="VNN81" s="50"/>
      <c r="VNO81" s="50"/>
      <c r="VNP81" s="50"/>
      <c r="VNQ81" s="50"/>
      <c r="VNR81" s="50"/>
      <c r="VNS81" s="50"/>
      <c r="VNT81" s="50"/>
      <c r="VNU81" s="50"/>
      <c r="VNV81" s="50"/>
      <c r="VNW81" s="50"/>
      <c r="VNX81" s="50"/>
      <c r="VNY81" s="50"/>
      <c r="VNZ81" s="50"/>
      <c r="VOA81" s="50"/>
      <c r="VOB81" s="50"/>
      <c r="VOC81" s="50"/>
      <c r="VOD81" s="50"/>
      <c r="VOE81" s="50"/>
      <c r="VOF81" s="50"/>
      <c r="VOG81" s="50"/>
      <c r="VOH81" s="50"/>
      <c r="VOI81" s="50"/>
      <c r="VOJ81" s="50"/>
      <c r="VOK81" s="50"/>
      <c r="VOL81" s="50"/>
      <c r="VOM81" s="50"/>
      <c r="VON81" s="50"/>
      <c r="VOO81" s="50"/>
      <c r="VOP81" s="50"/>
      <c r="VOQ81" s="50"/>
      <c r="VOR81" s="50"/>
      <c r="VOS81" s="50"/>
      <c r="VOT81" s="50"/>
      <c r="VOU81" s="50"/>
      <c r="VOV81" s="50"/>
      <c r="VOW81" s="50"/>
      <c r="VOX81" s="50"/>
      <c r="VOY81" s="50"/>
      <c r="VOZ81" s="50"/>
      <c r="VPA81" s="50"/>
      <c r="VPB81" s="50"/>
      <c r="VPC81" s="50"/>
      <c r="VPD81" s="50"/>
      <c r="VPE81" s="50"/>
      <c r="VPF81" s="50"/>
      <c r="VPG81" s="50"/>
      <c r="VPH81" s="50"/>
      <c r="VPI81" s="50"/>
      <c r="VPJ81" s="50"/>
      <c r="VPK81" s="50"/>
      <c r="VPL81" s="50"/>
      <c r="VPM81" s="50"/>
      <c r="VPN81" s="50"/>
      <c r="VPO81" s="50"/>
      <c r="VPP81" s="50"/>
      <c r="VPQ81" s="50"/>
      <c r="VPR81" s="50"/>
      <c r="VPS81" s="50"/>
      <c r="VPT81" s="50"/>
      <c r="VPU81" s="50"/>
      <c r="VPV81" s="50"/>
      <c r="VPW81" s="50"/>
      <c r="VPX81" s="50"/>
      <c r="VPY81" s="50"/>
      <c r="VPZ81" s="50"/>
      <c r="VQA81" s="50"/>
      <c r="VQB81" s="50"/>
      <c r="VQC81" s="50"/>
      <c r="VQD81" s="50"/>
      <c r="VQE81" s="50"/>
      <c r="VQF81" s="50"/>
      <c r="VQG81" s="50"/>
      <c r="VQH81" s="50"/>
      <c r="VQI81" s="50"/>
      <c r="VQJ81" s="50"/>
      <c r="VQK81" s="50"/>
      <c r="VQL81" s="50"/>
      <c r="VQM81" s="50"/>
      <c r="VQN81" s="50"/>
      <c r="VQO81" s="50"/>
      <c r="VQP81" s="50"/>
      <c r="VQQ81" s="50"/>
      <c r="VQR81" s="50"/>
      <c r="VQS81" s="50"/>
      <c r="VQT81" s="50"/>
      <c r="VQU81" s="50"/>
      <c r="VQV81" s="50"/>
      <c r="VQW81" s="50"/>
      <c r="VQX81" s="50"/>
      <c r="VQY81" s="50"/>
      <c r="VQZ81" s="50"/>
      <c r="VRA81" s="50"/>
      <c r="VRB81" s="50"/>
      <c r="VRC81" s="50"/>
      <c r="VRD81" s="50"/>
      <c r="VRE81" s="50"/>
      <c r="VRF81" s="50"/>
      <c r="VRG81" s="50"/>
      <c r="VRH81" s="50"/>
      <c r="VRI81" s="50"/>
      <c r="VRJ81" s="50"/>
      <c r="VRK81" s="50"/>
      <c r="VRL81" s="50"/>
      <c r="VRM81" s="50"/>
      <c r="VRN81" s="50"/>
      <c r="VRO81" s="50"/>
      <c r="VRP81" s="50"/>
      <c r="VRQ81" s="50"/>
      <c r="VRR81" s="50"/>
      <c r="VRS81" s="50"/>
      <c r="VRT81" s="50"/>
      <c r="VRU81" s="50"/>
      <c r="VRV81" s="50"/>
      <c r="VRW81" s="50"/>
      <c r="VRX81" s="50"/>
      <c r="VRY81" s="50"/>
      <c r="VRZ81" s="50"/>
      <c r="VSA81" s="50"/>
      <c r="VSB81" s="50"/>
      <c r="VSC81" s="50"/>
      <c r="VSD81" s="50"/>
      <c r="VSE81" s="50"/>
      <c r="VSF81" s="50"/>
      <c r="VSG81" s="50"/>
      <c r="VSH81" s="50"/>
      <c r="VSI81" s="50"/>
      <c r="VSJ81" s="50"/>
      <c r="VSK81" s="50"/>
      <c r="VSL81" s="50"/>
      <c r="VSM81" s="50"/>
      <c r="VSN81" s="50"/>
      <c r="VSO81" s="50"/>
      <c r="VSP81" s="50"/>
      <c r="VSQ81" s="50"/>
      <c r="VSR81" s="50"/>
      <c r="VSS81" s="50"/>
      <c r="VST81" s="50"/>
      <c r="VSU81" s="50"/>
      <c r="VSV81" s="50"/>
      <c r="VSW81" s="50"/>
      <c r="VSX81" s="50"/>
      <c r="VSY81" s="50"/>
      <c r="VSZ81" s="50"/>
      <c r="VTA81" s="50"/>
      <c r="VTB81" s="50"/>
      <c r="VTC81" s="50"/>
      <c r="VTD81" s="50"/>
      <c r="VTE81" s="50"/>
      <c r="VTF81" s="50"/>
      <c r="VTG81" s="50"/>
      <c r="VTH81" s="50"/>
      <c r="VTI81" s="50"/>
      <c r="VTJ81" s="50"/>
      <c r="VTK81" s="50"/>
      <c r="VTL81" s="50"/>
      <c r="VTM81" s="50"/>
      <c r="VTN81" s="50"/>
      <c r="VTO81" s="50"/>
      <c r="VTP81" s="50"/>
      <c r="VTQ81" s="50"/>
      <c r="VTR81" s="50"/>
      <c r="VTS81" s="50"/>
      <c r="VTT81" s="50"/>
      <c r="VTU81" s="50"/>
      <c r="VTV81" s="50"/>
      <c r="VTW81" s="50"/>
      <c r="VTX81" s="50"/>
      <c r="VTY81" s="50"/>
      <c r="VTZ81" s="50"/>
      <c r="VUA81" s="50"/>
      <c r="VUB81" s="50"/>
      <c r="VUC81" s="50"/>
      <c r="VUD81" s="50"/>
      <c r="VUE81" s="50"/>
      <c r="VUF81" s="50"/>
      <c r="VUG81" s="50"/>
      <c r="VUH81" s="50"/>
      <c r="VUI81" s="50"/>
      <c r="VUJ81" s="50"/>
      <c r="VUK81" s="50"/>
      <c r="VUL81" s="50"/>
      <c r="VUM81" s="50"/>
      <c r="VUN81" s="50"/>
      <c r="VUO81" s="50"/>
      <c r="VUP81" s="50"/>
      <c r="VUQ81" s="50"/>
      <c r="VUR81" s="50"/>
      <c r="VUS81" s="50"/>
      <c r="VUT81" s="50"/>
      <c r="VUU81" s="50"/>
      <c r="VUV81" s="50"/>
      <c r="VUW81" s="50"/>
      <c r="VUX81" s="50"/>
      <c r="VUY81" s="50"/>
      <c r="VUZ81" s="50"/>
      <c r="VVA81" s="50"/>
      <c r="VVB81" s="50"/>
      <c r="VVC81" s="50"/>
      <c r="VVD81" s="50"/>
      <c r="VVE81" s="50"/>
      <c r="VVF81" s="50"/>
      <c r="VVG81" s="50"/>
      <c r="VVH81" s="50"/>
      <c r="VVI81" s="50"/>
      <c r="VVJ81" s="50"/>
      <c r="VVK81" s="50"/>
      <c r="VVL81" s="50"/>
      <c r="VVM81" s="50"/>
      <c r="VVN81" s="50"/>
      <c r="VVO81" s="50"/>
      <c r="VVP81" s="50"/>
      <c r="VVQ81" s="50"/>
      <c r="VVR81" s="50"/>
      <c r="VVS81" s="50"/>
      <c r="VVT81" s="50"/>
      <c r="VVU81" s="50"/>
      <c r="VVV81" s="50"/>
      <c r="VVW81" s="50"/>
      <c r="VVX81" s="50"/>
      <c r="VVY81" s="50"/>
      <c r="VVZ81" s="50"/>
      <c r="VWA81" s="50"/>
      <c r="VWB81" s="50"/>
      <c r="VWC81" s="50"/>
      <c r="VWD81" s="50"/>
      <c r="VWE81" s="50"/>
      <c r="VWF81" s="50"/>
      <c r="VWG81" s="50"/>
      <c r="VWH81" s="50"/>
      <c r="VWI81" s="50"/>
      <c r="VWJ81" s="50"/>
      <c r="VWK81" s="50"/>
      <c r="VWL81" s="50"/>
      <c r="VWM81" s="50"/>
      <c r="VWN81" s="50"/>
      <c r="VWO81" s="50"/>
      <c r="VWP81" s="50"/>
      <c r="VWQ81" s="50"/>
      <c r="VWR81" s="50"/>
      <c r="VWS81" s="50"/>
      <c r="VWT81" s="50"/>
      <c r="VWU81" s="50"/>
      <c r="VWV81" s="50"/>
      <c r="VWW81" s="50"/>
      <c r="VWX81" s="50"/>
      <c r="VWY81" s="50"/>
      <c r="VWZ81" s="50"/>
      <c r="VXA81" s="50"/>
      <c r="VXB81" s="50"/>
      <c r="VXC81" s="50"/>
      <c r="VXD81" s="50"/>
      <c r="VXE81" s="50"/>
      <c r="VXF81" s="50"/>
      <c r="VXG81" s="50"/>
      <c r="VXH81" s="50"/>
      <c r="VXI81" s="50"/>
      <c r="VXJ81" s="50"/>
      <c r="VXK81" s="50"/>
      <c r="VXL81" s="50"/>
      <c r="VXM81" s="50"/>
      <c r="VXN81" s="50"/>
      <c r="VXO81" s="50"/>
      <c r="VXP81" s="50"/>
      <c r="VXQ81" s="50"/>
      <c r="VXR81" s="50"/>
      <c r="VXS81" s="50"/>
      <c r="VXT81" s="50"/>
      <c r="VXU81" s="50"/>
      <c r="VXV81" s="50"/>
      <c r="VXW81" s="50"/>
      <c r="VXX81" s="50"/>
      <c r="VXY81" s="50"/>
      <c r="VXZ81" s="50"/>
      <c r="VYA81" s="50"/>
      <c r="VYB81" s="50"/>
      <c r="VYC81" s="50"/>
      <c r="VYD81" s="50"/>
      <c r="VYE81" s="50"/>
      <c r="VYF81" s="50"/>
      <c r="VYG81" s="50"/>
      <c r="VYH81" s="50"/>
      <c r="VYI81" s="50"/>
      <c r="VYJ81" s="50"/>
      <c r="VYK81" s="50"/>
      <c r="VYL81" s="50"/>
      <c r="VYM81" s="50"/>
      <c r="VYN81" s="50"/>
      <c r="VYO81" s="50"/>
      <c r="VYP81" s="50"/>
      <c r="VYQ81" s="50"/>
      <c r="VYR81" s="50"/>
      <c r="VYS81" s="50"/>
      <c r="VYT81" s="50"/>
      <c r="VYU81" s="50"/>
      <c r="VYV81" s="50"/>
      <c r="VYW81" s="50"/>
      <c r="VYX81" s="50"/>
      <c r="VYY81" s="50"/>
      <c r="VYZ81" s="50"/>
      <c r="VZA81" s="50"/>
      <c r="VZB81" s="50"/>
      <c r="VZC81" s="50"/>
      <c r="VZD81" s="50"/>
      <c r="VZE81" s="50"/>
      <c r="VZF81" s="50"/>
      <c r="VZG81" s="50"/>
      <c r="VZH81" s="50"/>
      <c r="VZI81" s="50"/>
      <c r="VZJ81" s="50"/>
      <c r="VZK81" s="50"/>
      <c r="VZL81" s="50"/>
      <c r="VZM81" s="50"/>
      <c r="VZN81" s="50"/>
      <c r="VZO81" s="50"/>
      <c r="VZP81" s="50"/>
      <c r="VZQ81" s="50"/>
      <c r="VZR81" s="50"/>
      <c r="VZS81" s="50"/>
      <c r="VZT81" s="50"/>
      <c r="VZU81" s="50"/>
      <c r="VZV81" s="50"/>
      <c r="VZW81" s="50"/>
      <c r="VZX81" s="50"/>
      <c r="VZY81" s="50"/>
      <c r="VZZ81" s="50"/>
      <c r="WAA81" s="50"/>
      <c r="WAB81" s="50"/>
      <c r="WAC81" s="50"/>
      <c r="WAD81" s="50"/>
      <c r="WAE81" s="50"/>
      <c r="WAF81" s="50"/>
      <c r="WAG81" s="50"/>
      <c r="WAH81" s="50"/>
      <c r="WAI81" s="50"/>
      <c r="WAJ81" s="50"/>
      <c r="WAK81" s="50"/>
      <c r="WAL81" s="50"/>
      <c r="WAM81" s="50"/>
      <c r="WAN81" s="50"/>
      <c r="WAO81" s="50"/>
      <c r="WAP81" s="50"/>
      <c r="WAQ81" s="50"/>
      <c r="WAR81" s="50"/>
      <c r="WAS81" s="50"/>
      <c r="WAT81" s="50"/>
      <c r="WAU81" s="50"/>
      <c r="WAV81" s="50"/>
      <c r="WAW81" s="50"/>
      <c r="WAX81" s="50"/>
      <c r="WAY81" s="50"/>
      <c r="WAZ81" s="50"/>
      <c r="WBA81" s="50"/>
      <c r="WBB81" s="50"/>
      <c r="WBC81" s="50"/>
      <c r="WBD81" s="50"/>
      <c r="WBE81" s="50"/>
      <c r="WBF81" s="50"/>
      <c r="WBG81" s="50"/>
      <c r="WBH81" s="50"/>
      <c r="WBI81" s="50"/>
      <c r="WBJ81" s="50"/>
      <c r="WBK81" s="50"/>
      <c r="WBL81" s="50"/>
      <c r="WBM81" s="50"/>
      <c r="WBN81" s="50"/>
      <c r="WBO81" s="50"/>
      <c r="WBP81" s="50"/>
      <c r="WBQ81" s="50"/>
      <c r="WBR81" s="50"/>
      <c r="WBS81" s="50"/>
      <c r="WBT81" s="50"/>
      <c r="WBU81" s="50"/>
      <c r="WBV81" s="50"/>
      <c r="WBW81" s="50"/>
      <c r="WBX81" s="50"/>
      <c r="WBY81" s="50"/>
      <c r="WBZ81" s="50"/>
      <c r="WCA81" s="50"/>
      <c r="WCB81" s="50"/>
      <c r="WCC81" s="50"/>
      <c r="WCD81" s="50"/>
      <c r="WCE81" s="50"/>
      <c r="WCF81" s="50"/>
      <c r="WCG81" s="50"/>
      <c r="WCH81" s="50"/>
      <c r="WCI81" s="50"/>
      <c r="WCJ81" s="50"/>
      <c r="WCK81" s="50"/>
      <c r="WCL81" s="50"/>
      <c r="WCM81" s="50"/>
      <c r="WCN81" s="50"/>
      <c r="WCO81" s="50"/>
      <c r="WCP81" s="50"/>
      <c r="WCQ81" s="50"/>
      <c r="WCR81" s="50"/>
      <c r="WCS81" s="50"/>
      <c r="WCT81" s="50"/>
      <c r="WCU81" s="50"/>
      <c r="WCV81" s="50"/>
      <c r="WCW81" s="50"/>
      <c r="WCX81" s="50"/>
      <c r="WCY81" s="50"/>
      <c r="WCZ81" s="50"/>
      <c r="WDA81" s="50"/>
      <c r="WDB81" s="50"/>
      <c r="WDC81" s="50"/>
      <c r="WDD81" s="50"/>
      <c r="WDE81" s="50"/>
      <c r="WDF81" s="50"/>
      <c r="WDG81" s="50"/>
      <c r="WDH81" s="50"/>
      <c r="WDI81" s="50"/>
      <c r="WDJ81" s="50"/>
      <c r="WDK81" s="50"/>
      <c r="WDL81" s="50"/>
      <c r="WDM81" s="50"/>
      <c r="WDN81" s="50"/>
      <c r="WDO81" s="50"/>
      <c r="WDP81" s="50"/>
      <c r="WDQ81" s="50"/>
      <c r="WDR81" s="50"/>
      <c r="WDS81" s="50"/>
      <c r="WDT81" s="50"/>
      <c r="WDU81" s="50"/>
      <c r="WDV81" s="50"/>
      <c r="WDW81" s="50"/>
      <c r="WDX81" s="50"/>
      <c r="WDY81" s="50"/>
      <c r="WDZ81" s="50"/>
      <c r="WEA81" s="50"/>
      <c r="WEB81" s="50"/>
      <c r="WEC81" s="50"/>
      <c r="WED81" s="50"/>
      <c r="WEE81" s="50"/>
      <c r="WEF81" s="50"/>
      <c r="WEG81" s="50"/>
      <c r="WEH81" s="50"/>
      <c r="WEI81" s="50"/>
      <c r="WEJ81" s="50"/>
      <c r="WEK81" s="50"/>
      <c r="WEL81" s="50"/>
      <c r="WEM81" s="50"/>
      <c r="WEN81" s="50"/>
      <c r="WEO81" s="50"/>
      <c r="WEP81" s="50"/>
      <c r="WEQ81" s="50"/>
      <c r="WER81" s="50"/>
      <c r="WES81" s="50"/>
      <c r="WET81" s="50"/>
      <c r="WEU81" s="50"/>
      <c r="WEV81" s="50"/>
      <c r="WEW81" s="50"/>
      <c r="WEX81" s="50"/>
      <c r="WEY81" s="50"/>
      <c r="WEZ81" s="50"/>
      <c r="WFA81" s="50"/>
      <c r="WFB81" s="50"/>
      <c r="WFC81" s="50"/>
      <c r="WFD81" s="50"/>
      <c r="WFE81" s="50"/>
      <c r="WFF81" s="50"/>
      <c r="WFG81" s="50"/>
      <c r="WFH81" s="50"/>
      <c r="WFI81" s="50"/>
      <c r="WFJ81" s="50"/>
      <c r="WFK81" s="50"/>
      <c r="WFL81" s="50"/>
      <c r="WFM81" s="50"/>
      <c r="WFN81" s="50"/>
      <c r="WFO81" s="50"/>
      <c r="WFP81" s="50"/>
      <c r="WFQ81" s="50"/>
      <c r="WFR81" s="50"/>
      <c r="WFS81" s="50"/>
      <c r="WFT81" s="50"/>
      <c r="WFU81" s="50"/>
      <c r="WFV81" s="50"/>
      <c r="WFW81" s="50"/>
      <c r="WFX81" s="50"/>
      <c r="WFY81" s="50"/>
      <c r="WFZ81" s="50"/>
      <c r="WGA81" s="50"/>
      <c r="WGB81" s="50"/>
      <c r="WGC81" s="50"/>
      <c r="WGD81" s="50"/>
      <c r="WGE81" s="50"/>
      <c r="WGF81" s="50"/>
      <c r="WGG81" s="50"/>
      <c r="WGH81" s="50"/>
      <c r="WGI81" s="50"/>
      <c r="WGJ81" s="50"/>
      <c r="WGK81" s="50"/>
      <c r="WGL81" s="50"/>
      <c r="WGM81" s="50"/>
      <c r="WGN81" s="50"/>
      <c r="WGO81" s="50"/>
      <c r="WGP81" s="50"/>
      <c r="WGQ81" s="50"/>
      <c r="WGR81" s="50"/>
      <c r="WGS81" s="50"/>
      <c r="WGT81" s="50"/>
      <c r="WGU81" s="50"/>
      <c r="WGV81" s="50"/>
      <c r="WGW81" s="50"/>
      <c r="WGX81" s="50"/>
      <c r="WGY81" s="50"/>
      <c r="WGZ81" s="50"/>
      <c r="WHA81" s="50"/>
      <c r="WHB81" s="50"/>
      <c r="WHC81" s="50"/>
      <c r="WHD81" s="50"/>
      <c r="WHE81" s="50"/>
      <c r="WHF81" s="50"/>
      <c r="WHG81" s="50"/>
      <c r="WHH81" s="50"/>
      <c r="WHI81" s="50"/>
      <c r="WHJ81" s="50"/>
      <c r="WHK81" s="50"/>
      <c r="WHL81" s="50"/>
      <c r="WHM81" s="50"/>
      <c r="WHN81" s="50"/>
      <c r="WHO81" s="50"/>
      <c r="WHP81" s="50"/>
      <c r="WHQ81" s="50"/>
      <c r="WHR81" s="50"/>
      <c r="WHS81" s="50"/>
      <c r="WHT81" s="50"/>
      <c r="WHU81" s="50"/>
      <c r="WHV81" s="50"/>
      <c r="WHW81" s="50"/>
      <c r="WHX81" s="50"/>
      <c r="WHY81" s="50"/>
      <c r="WHZ81" s="50"/>
      <c r="WIA81" s="50"/>
      <c r="WIB81" s="50"/>
      <c r="WIC81" s="50"/>
      <c r="WID81" s="50"/>
      <c r="WIE81" s="50"/>
      <c r="WIF81" s="50"/>
      <c r="WIG81" s="50"/>
      <c r="WIH81" s="50"/>
      <c r="WII81" s="50"/>
      <c r="WIJ81" s="50"/>
      <c r="WIK81" s="50"/>
      <c r="WIL81" s="50"/>
      <c r="WIM81" s="50"/>
      <c r="WIN81" s="50"/>
      <c r="WIO81" s="50"/>
      <c r="WIP81" s="50"/>
      <c r="WIQ81" s="50"/>
      <c r="WIR81" s="50"/>
      <c r="WIS81" s="50"/>
      <c r="WIT81" s="50"/>
      <c r="WIU81" s="50"/>
      <c r="WIV81" s="50"/>
      <c r="WIW81" s="50"/>
      <c r="WIX81" s="50"/>
      <c r="WIY81" s="50"/>
      <c r="WIZ81" s="50"/>
      <c r="WJA81" s="50"/>
      <c r="WJB81" s="50"/>
      <c r="WJC81" s="50"/>
      <c r="WJD81" s="50"/>
      <c r="WJE81" s="50"/>
      <c r="WJF81" s="50"/>
      <c r="WJG81" s="50"/>
      <c r="WJH81" s="50"/>
      <c r="WJI81" s="50"/>
      <c r="WJJ81" s="50"/>
      <c r="WJK81" s="50"/>
      <c r="WJL81" s="50"/>
      <c r="WJM81" s="50"/>
      <c r="WJN81" s="50"/>
      <c r="WJO81" s="50"/>
      <c r="WJP81" s="50"/>
      <c r="WJQ81" s="50"/>
      <c r="WJR81" s="50"/>
      <c r="WJS81" s="50"/>
      <c r="WJT81" s="50"/>
      <c r="WJU81" s="50"/>
      <c r="WJV81" s="50"/>
      <c r="WJW81" s="50"/>
      <c r="WJX81" s="50"/>
      <c r="WJY81" s="50"/>
      <c r="WJZ81" s="50"/>
      <c r="WKA81" s="50"/>
      <c r="WKB81" s="50"/>
      <c r="WKC81" s="50"/>
      <c r="WKD81" s="50"/>
      <c r="WKE81" s="50"/>
      <c r="WKF81" s="50"/>
      <c r="WKG81" s="50"/>
      <c r="WKH81" s="50"/>
      <c r="WKI81" s="50"/>
      <c r="WKJ81" s="50"/>
      <c r="WKK81" s="50"/>
      <c r="WKL81" s="50"/>
      <c r="WKM81" s="50"/>
      <c r="WKN81" s="50"/>
      <c r="WKO81" s="50"/>
      <c r="WKP81" s="50"/>
      <c r="WKQ81" s="50"/>
      <c r="WKR81" s="50"/>
      <c r="WKS81" s="50"/>
      <c r="WKT81" s="50"/>
      <c r="WKU81" s="50"/>
      <c r="WKV81" s="50"/>
      <c r="WKW81" s="50"/>
      <c r="WKX81" s="50"/>
      <c r="WKY81" s="50"/>
      <c r="WKZ81" s="50"/>
      <c r="WLA81" s="50"/>
      <c r="WLB81" s="50"/>
      <c r="WLC81" s="50"/>
      <c r="WLD81" s="50"/>
      <c r="WLE81" s="50"/>
      <c r="WLF81" s="50"/>
      <c r="WLG81" s="50"/>
      <c r="WLH81" s="50"/>
      <c r="WLI81" s="50"/>
      <c r="WLJ81" s="50"/>
      <c r="WLK81" s="50"/>
      <c r="WLL81" s="50"/>
      <c r="WLM81" s="50"/>
      <c r="WLN81" s="50"/>
      <c r="WLO81" s="50"/>
      <c r="WLP81" s="50"/>
      <c r="WLQ81" s="50"/>
      <c r="WLR81" s="50"/>
      <c r="WLS81" s="50"/>
      <c r="WLT81" s="50"/>
      <c r="WLU81" s="50"/>
      <c r="WLV81" s="50"/>
      <c r="WLW81" s="50"/>
      <c r="WLX81" s="50"/>
      <c r="WLY81" s="50"/>
      <c r="WLZ81" s="50"/>
      <c r="WMA81" s="50"/>
      <c r="WMB81" s="50"/>
      <c r="WMC81" s="50"/>
      <c r="WMD81" s="50"/>
      <c r="WME81" s="50"/>
      <c r="WMF81" s="50"/>
      <c r="WMG81" s="50"/>
      <c r="WMH81" s="50"/>
      <c r="WMI81" s="50"/>
      <c r="WMJ81" s="50"/>
      <c r="WMK81" s="50"/>
      <c r="WML81" s="50"/>
      <c r="WMM81" s="50"/>
      <c r="WMN81" s="50"/>
      <c r="WMO81" s="50"/>
      <c r="WMP81" s="50"/>
      <c r="WMQ81" s="50"/>
      <c r="WMR81" s="50"/>
      <c r="WMS81" s="50"/>
      <c r="WMT81" s="50"/>
      <c r="WMU81" s="50"/>
      <c r="WMV81" s="50"/>
      <c r="WMW81" s="50"/>
      <c r="WMX81" s="50"/>
      <c r="WMY81" s="50"/>
      <c r="WMZ81" s="50"/>
      <c r="WNA81" s="50"/>
      <c r="WNB81" s="50"/>
      <c r="WNC81" s="50"/>
      <c r="WND81" s="50"/>
      <c r="WNE81" s="50"/>
      <c r="WNF81" s="50"/>
      <c r="WNG81" s="50"/>
      <c r="WNH81" s="50"/>
      <c r="WNI81" s="50"/>
      <c r="WNJ81" s="50"/>
      <c r="WNK81" s="50"/>
      <c r="WNL81" s="50"/>
      <c r="WNM81" s="50"/>
      <c r="WNN81" s="50"/>
      <c r="WNO81" s="50"/>
      <c r="WNP81" s="50"/>
      <c r="WNQ81" s="50"/>
      <c r="WNR81" s="50"/>
      <c r="WNS81" s="50"/>
      <c r="WNT81" s="50"/>
      <c r="WNU81" s="50"/>
      <c r="WNV81" s="50"/>
      <c r="WNW81" s="50"/>
      <c r="WNX81" s="50"/>
      <c r="WNY81" s="50"/>
      <c r="WNZ81" s="50"/>
      <c r="WOA81" s="50"/>
      <c r="WOB81" s="50"/>
      <c r="WOC81" s="50"/>
      <c r="WOD81" s="50"/>
      <c r="WOE81" s="50"/>
      <c r="WOF81" s="50"/>
      <c r="WOG81" s="50"/>
      <c r="WOH81" s="50"/>
      <c r="WOI81" s="50"/>
      <c r="WOJ81" s="50"/>
      <c r="WOK81" s="50"/>
      <c r="WOL81" s="50"/>
      <c r="WOM81" s="50"/>
      <c r="WON81" s="50"/>
      <c r="WOO81" s="50"/>
      <c r="WOP81" s="50"/>
      <c r="WOQ81" s="50"/>
      <c r="WOR81" s="50"/>
      <c r="WOS81" s="50"/>
      <c r="WOT81" s="50"/>
      <c r="WOU81" s="50"/>
      <c r="WOV81" s="50"/>
      <c r="WOW81" s="50"/>
      <c r="WOX81" s="50"/>
      <c r="WOY81" s="50"/>
      <c r="WOZ81" s="50"/>
      <c r="WPA81" s="50"/>
      <c r="WPB81" s="50"/>
      <c r="WPC81" s="50"/>
      <c r="WPD81" s="50"/>
      <c r="WPE81" s="50"/>
      <c r="WPF81" s="50"/>
      <c r="WPG81" s="50"/>
      <c r="WPH81" s="50"/>
      <c r="WPI81" s="50"/>
      <c r="WPJ81" s="50"/>
      <c r="WPK81" s="50"/>
      <c r="WPL81" s="50"/>
      <c r="WPM81" s="50"/>
      <c r="WPN81" s="50"/>
      <c r="WPO81" s="50"/>
      <c r="WPP81" s="50"/>
      <c r="WPQ81" s="50"/>
      <c r="WPR81" s="50"/>
      <c r="WPS81" s="50"/>
      <c r="WPT81" s="50"/>
      <c r="WPU81" s="50"/>
      <c r="WPV81" s="50"/>
      <c r="WPW81" s="50"/>
      <c r="WPX81" s="50"/>
      <c r="WPY81" s="50"/>
      <c r="WPZ81" s="50"/>
      <c r="WQA81" s="50"/>
      <c r="WQB81" s="50"/>
      <c r="WQC81" s="50"/>
      <c r="WQD81" s="50"/>
      <c r="WQE81" s="50"/>
      <c r="WQF81" s="50"/>
      <c r="WQG81" s="50"/>
      <c r="WQH81" s="50"/>
      <c r="WQI81" s="50"/>
      <c r="WQJ81" s="50"/>
      <c r="WQK81" s="50"/>
      <c r="WQL81" s="50"/>
      <c r="WQM81" s="50"/>
      <c r="WQN81" s="50"/>
      <c r="WQO81" s="50"/>
      <c r="WQP81" s="50"/>
      <c r="WQQ81" s="50"/>
      <c r="WQR81" s="50"/>
      <c r="WQS81" s="50"/>
      <c r="WQT81" s="50"/>
      <c r="WQU81" s="50"/>
      <c r="WQV81" s="50"/>
      <c r="WQW81" s="50"/>
      <c r="WQX81" s="50"/>
      <c r="WQY81" s="50"/>
      <c r="WQZ81" s="50"/>
      <c r="WRA81" s="50"/>
      <c r="WRB81" s="50"/>
      <c r="WRC81" s="50"/>
      <c r="WRD81" s="50"/>
      <c r="WRE81" s="50"/>
      <c r="WRF81" s="50"/>
      <c r="WRG81" s="50"/>
      <c r="WRH81" s="50"/>
      <c r="WRI81" s="50"/>
      <c r="WRJ81" s="50"/>
      <c r="WRK81" s="50"/>
      <c r="WRL81" s="50"/>
      <c r="WRM81" s="50"/>
      <c r="WRN81" s="50"/>
      <c r="WRO81" s="50"/>
      <c r="WRP81" s="50"/>
      <c r="WRQ81" s="50"/>
      <c r="WRR81" s="50"/>
      <c r="WRS81" s="50"/>
      <c r="WRT81" s="50"/>
      <c r="WRU81" s="50"/>
      <c r="WRV81" s="50"/>
      <c r="WRW81" s="50"/>
      <c r="WRX81" s="50"/>
      <c r="WRY81" s="50"/>
      <c r="WRZ81" s="50"/>
      <c r="WSA81" s="50"/>
      <c r="WSB81" s="50"/>
      <c r="WSC81" s="50"/>
      <c r="WSD81" s="50"/>
      <c r="WSE81" s="50"/>
      <c r="WSF81" s="50"/>
      <c r="WSG81" s="50"/>
      <c r="WSH81" s="50"/>
      <c r="WSI81" s="50"/>
      <c r="WSJ81" s="50"/>
      <c r="WSK81" s="50"/>
      <c r="WSL81" s="50"/>
      <c r="WSM81" s="50"/>
      <c r="WSN81" s="50"/>
      <c r="WSO81" s="50"/>
      <c r="WSP81" s="50"/>
      <c r="WSQ81" s="50"/>
      <c r="WSR81" s="50"/>
      <c r="WSS81" s="50"/>
      <c r="WST81" s="50"/>
      <c r="WSU81" s="50"/>
      <c r="WSV81" s="50"/>
      <c r="WSW81" s="50"/>
      <c r="WSX81" s="50"/>
      <c r="WSY81" s="50"/>
      <c r="WSZ81" s="50"/>
      <c r="WTA81" s="50"/>
      <c r="WTB81" s="50"/>
      <c r="WTC81" s="50"/>
      <c r="WTD81" s="50"/>
      <c r="WTE81" s="50"/>
      <c r="WTF81" s="50"/>
      <c r="WTG81" s="50"/>
      <c r="WTH81" s="50"/>
      <c r="WTI81" s="50"/>
      <c r="WTJ81" s="50"/>
      <c r="WTK81" s="50"/>
      <c r="WTL81" s="50"/>
      <c r="WTM81" s="50"/>
      <c r="WTN81" s="50"/>
      <c r="WTO81" s="50"/>
      <c r="WTP81" s="50"/>
      <c r="WTQ81" s="50"/>
      <c r="WTR81" s="50"/>
      <c r="WTS81" s="50"/>
      <c r="WTT81" s="50"/>
      <c r="WTU81" s="50"/>
      <c r="WTV81" s="50"/>
      <c r="WTW81" s="50"/>
      <c r="WTX81" s="50"/>
      <c r="WTY81" s="50"/>
      <c r="WTZ81" s="50"/>
      <c r="WUA81" s="50"/>
      <c r="WUB81" s="50"/>
      <c r="WUC81" s="50"/>
      <c r="WUD81" s="50"/>
      <c r="WUE81" s="50"/>
      <c r="WUF81" s="50"/>
      <c r="WUG81" s="50"/>
      <c r="WUH81" s="50"/>
      <c r="WUI81" s="50"/>
      <c r="WUJ81" s="50"/>
      <c r="WUK81" s="50"/>
      <c r="WUL81" s="50"/>
      <c r="WUM81" s="50"/>
      <c r="WUN81" s="50"/>
      <c r="WUO81" s="50"/>
      <c r="WUP81" s="50"/>
      <c r="WUQ81" s="50"/>
      <c r="WUR81" s="50"/>
      <c r="WUS81" s="50"/>
      <c r="WUT81" s="50"/>
      <c r="WUU81" s="50"/>
      <c r="WUV81" s="50"/>
      <c r="WUW81" s="50"/>
      <c r="WUX81" s="50"/>
      <c r="WUY81" s="50"/>
      <c r="WUZ81" s="50"/>
      <c r="WVA81" s="50"/>
      <c r="WVB81" s="50"/>
      <c r="WVC81" s="50"/>
      <c r="WVD81" s="50"/>
      <c r="WVE81" s="50"/>
      <c r="WVF81" s="50"/>
      <c r="WVG81" s="50"/>
      <c r="WVH81" s="50"/>
      <c r="WVI81" s="50"/>
      <c r="WVJ81" s="50"/>
      <c r="WVK81" s="50"/>
      <c r="WVL81" s="50"/>
      <c r="WVM81" s="50"/>
      <c r="WVN81" s="50"/>
      <c r="WVO81" s="50"/>
      <c r="WVP81" s="50"/>
      <c r="WVQ81" s="50"/>
      <c r="WVR81" s="50"/>
      <c r="WVS81" s="50"/>
      <c r="WVT81" s="50"/>
      <c r="WVU81" s="50"/>
      <c r="WVV81" s="50"/>
      <c r="WVW81" s="50"/>
      <c r="WVX81" s="50"/>
      <c r="WVY81" s="50"/>
      <c r="WVZ81" s="50"/>
      <c r="WWA81" s="50"/>
      <c r="WWB81" s="50"/>
      <c r="WWC81" s="50"/>
      <c r="WWD81" s="50"/>
      <c r="WWE81" s="50"/>
      <c r="WWF81" s="50"/>
      <c r="WWG81" s="50"/>
      <c r="WWH81" s="50"/>
      <c r="WWI81" s="50"/>
      <c r="WWJ81" s="50"/>
      <c r="WWK81" s="50"/>
      <c r="WWL81" s="50"/>
      <c r="WWM81" s="50"/>
      <c r="WWN81" s="50"/>
      <c r="WWO81" s="50"/>
      <c r="WWP81" s="50"/>
      <c r="WWQ81" s="50"/>
      <c r="WWR81" s="50"/>
      <c r="WWS81" s="50"/>
      <c r="WWT81" s="50"/>
      <c r="WWU81" s="50"/>
      <c r="WWV81" s="50"/>
      <c r="WWW81" s="50"/>
      <c r="WWX81" s="50"/>
      <c r="WWY81" s="50"/>
      <c r="WWZ81" s="50"/>
      <c r="WXA81" s="50"/>
      <c r="WXB81" s="50"/>
      <c r="WXC81" s="50"/>
      <c r="WXD81" s="50"/>
      <c r="WXE81" s="50"/>
      <c r="WXF81" s="50"/>
      <c r="WXG81" s="50"/>
      <c r="WXH81" s="50"/>
      <c r="WXI81" s="50"/>
      <c r="WXJ81" s="50"/>
      <c r="WXK81" s="50"/>
      <c r="WXL81" s="50"/>
      <c r="WXM81" s="50"/>
      <c r="WXN81" s="50"/>
      <c r="WXO81" s="50"/>
      <c r="WXP81" s="50"/>
      <c r="WXQ81" s="50"/>
      <c r="WXR81" s="50"/>
      <c r="WXS81" s="50"/>
      <c r="WXT81" s="50"/>
      <c r="WXU81" s="50"/>
      <c r="WXV81" s="50"/>
      <c r="WXW81" s="50"/>
      <c r="WXX81" s="50"/>
      <c r="WXY81" s="50"/>
      <c r="WXZ81" s="50"/>
      <c r="WYA81" s="50"/>
      <c r="WYB81" s="50"/>
      <c r="WYC81" s="50"/>
      <c r="WYD81" s="50"/>
      <c r="WYE81" s="50"/>
      <c r="WYF81" s="50"/>
      <c r="WYG81" s="50"/>
      <c r="WYH81" s="50"/>
      <c r="WYI81" s="50"/>
      <c r="WYJ81" s="50"/>
      <c r="WYK81" s="50"/>
      <c r="WYL81" s="50"/>
      <c r="WYM81" s="50"/>
      <c r="WYN81" s="50"/>
      <c r="WYO81" s="50"/>
      <c r="WYP81" s="50"/>
      <c r="WYQ81" s="50"/>
      <c r="WYR81" s="50"/>
      <c r="WYS81" s="50"/>
      <c r="WYT81" s="50"/>
      <c r="WYU81" s="50"/>
      <c r="WYV81" s="50"/>
      <c r="WYW81" s="50"/>
      <c r="WYX81" s="50"/>
      <c r="WYY81" s="50"/>
      <c r="WYZ81" s="50"/>
      <c r="WZA81" s="50"/>
      <c r="WZB81" s="50"/>
      <c r="WZC81" s="50"/>
      <c r="WZD81" s="50"/>
      <c r="WZE81" s="50"/>
      <c r="WZF81" s="50"/>
      <c r="WZG81" s="50"/>
      <c r="WZH81" s="50"/>
      <c r="WZI81" s="50"/>
      <c r="WZJ81" s="50"/>
      <c r="WZK81" s="50"/>
      <c r="WZL81" s="50"/>
      <c r="WZM81" s="50"/>
      <c r="WZN81" s="50"/>
      <c r="WZO81" s="50"/>
      <c r="WZP81" s="50"/>
      <c r="WZQ81" s="50"/>
      <c r="WZR81" s="50"/>
      <c r="WZS81" s="50"/>
      <c r="WZT81" s="50"/>
      <c r="WZU81" s="50"/>
      <c r="WZV81" s="50"/>
      <c r="WZW81" s="50"/>
      <c r="WZX81" s="50"/>
      <c r="WZY81" s="50"/>
      <c r="WZZ81" s="50"/>
      <c r="XAA81" s="50"/>
      <c r="XAB81" s="50"/>
      <c r="XAC81" s="50"/>
      <c r="XAD81" s="50"/>
      <c r="XAE81" s="50"/>
      <c r="XAF81" s="50"/>
      <c r="XAG81" s="50"/>
      <c r="XAH81" s="50"/>
      <c r="XAI81" s="50"/>
      <c r="XAJ81" s="50"/>
      <c r="XAK81" s="50"/>
      <c r="XAL81" s="50"/>
      <c r="XAM81" s="50"/>
      <c r="XAN81" s="50"/>
      <c r="XAO81" s="50"/>
      <c r="XAP81" s="50"/>
      <c r="XAQ81" s="50"/>
      <c r="XAR81" s="50"/>
      <c r="XAS81" s="50"/>
      <c r="XAT81" s="50"/>
      <c r="XAU81" s="50"/>
      <c r="XAV81" s="50"/>
      <c r="XAW81" s="50"/>
      <c r="XAX81" s="50"/>
      <c r="XAY81" s="50"/>
      <c r="XAZ81" s="50"/>
      <c r="XBA81" s="50"/>
      <c r="XBB81" s="50"/>
      <c r="XBC81" s="50"/>
      <c r="XBD81" s="50"/>
      <c r="XBE81" s="50"/>
      <c r="XBF81" s="50"/>
      <c r="XBG81" s="50"/>
      <c r="XBH81" s="50"/>
      <c r="XBI81" s="50"/>
      <c r="XBJ81" s="50"/>
      <c r="XBK81" s="50"/>
      <c r="XBL81" s="50"/>
      <c r="XBM81" s="50"/>
      <c r="XBN81" s="50"/>
      <c r="XBO81" s="50"/>
      <c r="XBP81" s="50"/>
      <c r="XBQ81" s="50"/>
      <c r="XBR81" s="50"/>
      <c r="XBS81" s="50"/>
      <c r="XBT81" s="50"/>
      <c r="XBU81" s="50"/>
      <c r="XBV81" s="50"/>
      <c r="XBW81" s="50"/>
      <c r="XBX81" s="50"/>
      <c r="XBY81" s="50"/>
      <c r="XBZ81" s="50"/>
      <c r="XCA81" s="50"/>
      <c r="XCB81" s="50"/>
      <c r="XCC81" s="50"/>
      <c r="XCD81" s="50"/>
      <c r="XCE81" s="50"/>
      <c r="XCF81" s="50"/>
      <c r="XCG81" s="50"/>
      <c r="XCH81" s="50"/>
      <c r="XCI81" s="50"/>
      <c r="XCJ81" s="50"/>
      <c r="XCK81" s="50"/>
      <c r="XCL81" s="50"/>
      <c r="XCM81" s="50"/>
      <c r="XCN81" s="50"/>
      <c r="XCO81" s="50"/>
      <c r="XCP81" s="50"/>
      <c r="XCQ81" s="50"/>
      <c r="XCR81" s="50"/>
      <c r="XCS81" s="50"/>
      <c r="XCT81" s="50"/>
      <c r="XCU81" s="50"/>
      <c r="XCV81" s="50"/>
      <c r="XCW81" s="50"/>
      <c r="XCX81" s="50"/>
      <c r="XCY81" s="50"/>
      <c r="XCZ81" s="50"/>
      <c r="XDA81" s="50"/>
      <c r="XDB81" s="50"/>
      <c r="XDC81" s="50"/>
      <c r="XDD81" s="50"/>
      <c r="XDE81" s="50"/>
      <c r="XDF81" s="50"/>
      <c r="XDG81" s="50"/>
      <c r="XDH81" s="50"/>
      <c r="XDI81" s="50"/>
      <c r="XDJ81" s="50"/>
      <c r="XDK81" s="50"/>
      <c r="XDL81" s="50"/>
      <c r="XDM81" s="50"/>
      <c r="XDN81" s="50"/>
      <c r="XDO81" s="50"/>
      <c r="XDP81" s="50"/>
      <c r="XDQ81" s="50"/>
      <c r="XDR81" s="50"/>
      <c r="XDS81" s="50"/>
      <c r="XDT81" s="50"/>
      <c r="XDU81" s="50"/>
      <c r="XDV81" s="50"/>
      <c r="XDW81" s="50"/>
      <c r="XDX81" s="50"/>
      <c r="XDY81" s="50"/>
      <c r="XDZ81" s="50"/>
      <c r="XEA81" s="50"/>
      <c r="XEB81" s="50"/>
      <c r="XEC81" s="50"/>
      <c r="XED81" s="50"/>
      <c r="XEE81" s="50"/>
      <c r="XEF81" s="50"/>
      <c r="XEG81" s="50"/>
      <c r="XEH81" s="50"/>
      <c r="XEI81" s="50"/>
      <c r="XEJ81" s="50"/>
      <c r="XEK81" s="50"/>
      <c r="XEL81" s="50"/>
      <c r="XEM81" s="50"/>
      <c r="XEN81" s="50"/>
      <c r="XEO81" s="50"/>
      <c r="XEP81" s="50"/>
      <c r="XEQ81" s="50"/>
      <c r="XER81" s="50"/>
      <c r="XES81" s="50"/>
      <c r="XET81" s="50"/>
      <c r="XEU81" s="50"/>
      <c r="XEV81" s="50"/>
      <c r="XEW81" s="50"/>
      <c r="XEX81" s="50"/>
      <c r="XEY81" s="50"/>
      <c r="XEZ81" s="50"/>
      <c r="XFA81" s="50"/>
      <c r="XFB81" s="50"/>
      <c r="XFC81" s="50"/>
      <c r="XFD81" s="50"/>
    </row>
    <row r="82" spans="1:16384" ht="18.75" customHeight="1">
      <c r="A82" s="92">
        <v>2</v>
      </c>
      <c r="B82" s="7" t="s">
        <v>138</v>
      </c>
      <c r="C82" s="15" t="s">
        <v>208</v>
      </c>
      <c r="D82" s="15"/>
      <c r="E82" s="14" t="s">
        <v>164</v>
      </c>
      <c r="F82" s="7" t="s">
        <v>52</v>
      </c>
      <c r="G82" s="7" t="s">
        <v>53</v>
      </c>
      <c r="H82" s="7"/>
      <c r="I82" s="1"/>
      <c r="J82" s="70"/>
      <c r="K82" s="1"/>
      <c r="L82" s="1"/>
      <c r="M82" s="79"/>
      <c r="N82" s="80"/>
      <c r="O82" s="80"/>
      <c r="P82" s="80"/>
      <c r="Q82" s="81"/>
      <c r="R82" s="82"/>
      <c r="S82" s="81"/>
      <c r="T82" s="81"/>
      <c r="U82" s="83"/>
      <c r="V82" s="81"/>
      <c r="W82" s="81"/>
      <c r="X82" s="84"/>
      <c r="Y82" s="84"/>
    </row>
    <row r="83" spans="1:16384" ht="18.75" customHeight="1">
      <c r="A83" s="92">
        <v>1</v>
      </c>
      <c r="B83" s="7" t="s">
        <v>58</v>
      </c>
      <c r="C83" s="15" t="s">
        <v>213</v>
      </c>
      <c r="D83" s="15"/>
      <c r="E83" s="14" t="s">
        <v>163</v>
      </c>
      <c r="F83" s="7" t="s">
        <v>59</v>
      </c>
      <c r="G83" s="7" t="s">
        <v>6</v>
      </c>
      <c r="H83" s="7"/>
      <c r="I83" s="1"/>
      <c r="J83" s="70"/>
      <c r="K83" s="1"/>
      <c r="L83" s="1"/>
      <c r="M83" s="79"/>
      <c r="N83" s="80"/>
      <c r="O83" s="80"/>
      <c r="P83" s="80"/>
      <c r="Q83" s="81"/>
      <c r="R83" s="82"/>
      <c r="S83" s="81"/>
      <c r="T83" s="81"/>
      <c r="U83" s="83"/>
      <c r="V83" s="81"/>
      <c r="W83" s="81"/>
      <c r="X83" s="84"/>
      <c r="Y83" s="84"/>
    </row>
    <row r="84" spans="1:16384" ht="21" customHeight="1">
      <c r="A84" s="127" t="s">
        <v>356</v>
      </c>
      <c r="B84" s="127"/>
      <c r="C84" s="127"/>
      <c r="D84" s="127"/>
      <c r="E84" s="127"/>
      <c r="F84" s="127"/>
      <c r="G84" s="127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  <c r="IV84" s="71"/>
      <c r="IW84" s="71"/>
      <c r="IX84" s="71"/>
      <c r="IY84" s="71"/>
      <c r="IZ84" s="71"/>
      <c r="JA84" s="71"/>
      <c r="JB84" s="71"/>
      <c r="JC84" s="71"/>
      <c r="JD84" s="71"/>
      <c r="JE84" s="71"/>
      <c r="JF84" s="71"/>
      <c r="JG84" s="71"/>
      <c r="JH84" s="71"/>
      <c r="JI84" s="71"/>
      <c r="JJ84" s="71"/>
      <c r="JK84" s="71"/>
      <c r="JL84" s="71"/>
      <c r="JM84" s="71"/>
      <c r="JN84" s="71"/>
      <c r="JO84" s="71"/>
      <c r="JP84" s="71"/>
      <c r="JQ84" s="71"/>
      <c r="JR84" s="71"/>
      <c r="JS84" s="71"/>
      <c r="JT84" s="71"/>
      <c r="JU84" s="71"/>
      <c r="JV84" s="71"/>
      <c r="JW84" s="71"/>
      <c r="JX84" s="71"/>
      <c r="JY84" s="71"/>
      <c r="JZ84" s="71"/>
      <c r="KA84" s="71"/>
      <c r="KB84" s="71"/>
      <c r="KC84" s="71"/>
      <c r="KD84" s="71"/>
      <c r="KE84" s="71"/>
      <c r="KF84" s="71"/>
      <c r="KG84" s="71"/>
      <c r="KH84" s="71"/>
      <c r="KI84" s="71"/>
      <c r="KJ84" s="71"/>
      <c r="KK84" s="71"/>
      <c r="KL84" s="71"/>
      <c r="KM84" s="71"/>
      <c r="KN84" s="71"/>
      <c r="KO84" s="71"/>
      <c r="KP84" s="71"/>
      <c r="KQ84" s="71"/>
      <c r="KR84" s="71"/>
      <c r="KS84" s="71"/>
      <c r="KT84" s="71"/>
      <c r="KU84" s="71"/>
      <c r="KV84" s="71"/>
      <c r="KW84" s="71"/>
      <c r="KX84" s="71"/>
      <c r="KY84" s="71"/>
      <c r="KZ84" s="71"/>
      <c r="LA84" s="71"/>
      <c r="LB84" s="71"/>
      <c r="LC84" s="71"/>
      <c r="LD84" s="71"/>
      <c r="LE84" s="71"/>
      <c r="LF84" s="71"/>
      <c r="LG84" s="71"/>
      <c r="LH84" s="71"/>
      <c r="LI84" s="71"/>
      <c r="LJ84" s="71"/>
      <c r="LK84" s="71"/>
      <c r="LL84" s="71"/>
      <c r="LM84" s="71"/>
      <c r="LN84" s="71"/>
      <c r="LO84" s="71"/>
      <c r="LP84" s="71"/>
      <c r="LQ84" s="71"/>
      <c r="LR84" s="71"/>
      <c r="LS84" s="71"/>
      <c r="LT84" s="71"/>
      <c r="LU84" s="71"/>
      <c r="LV84" s="71"/>
      <c r="LW84" s="71"/>
      <c r="LX84" s="71"/>
      <c r="LY84" s="71"/>
      <c r="LZ84" s="71"/>
      <c r="MA84" s="71"/>
      <c r="MB84" s="71"/>
      <c r="MC84" s="71"/>
      <c r="MD84" s="71"/>
      <c r="ME84" s="71"/>
      <c r="MF84" s="71"/>
      <c r="MG84" s="71"/>
      <c r="MH84" s="71"/>
      <c r="MI84" s="71"/>
      <c r="MJ84" s="71"/>
      <c r="MK84" s="71"/>
      <c r="ML84" s="71"/>
      <c r="MM84" s="71"/>
      <c r="MN84" s="71"/>
      <c r="MO84" s="71"/>
      <c r="MP84" s="71"/>
      <c r="MQ84" s="71"/>
      <c r="MR84" s="71"/>
      <c r="MS84" s="71"/>
      <c r="MT84" s="71"/>
      <c r="MU84" s="71"/>
      <c r="MV84" s="71"/>
      <c r="MW84" s="71"/>
      <c r="MX84" s="71"/>
      <c r="MY84" s="71"/>
      <c r="MZ84" s="71"/>
      <c r="NA84" s="71"/>
      <c r="NB84" s="71"/>
      <c r="NC84" s="71"/>
      <c r="ND84" s="71"/>
      <c r="NE84" s="71"/>
      <c r="NF84" s="71"/>
      <c r="NG84" s="71"/>
      <c r="NH84" s="71"/>
      <c r="NI84" s="71"/>
      <c r="NJ84" s="71"/>
      <c r="NK84" s="71"/>
      <c r="NL84" s="71"/>
      <c r="NM84" s="71"/>
      <c r="NN84" s="71"/>
      <c r="NO84" s="71"/>
      <c r="NP84" s="71"/>
      <c r="NQ84" s="71"/>
      <c r="NR84" s="71"/>
      <c r="NS84" s="71"/>
      <c r="NT84" s="71"/>
      <c r="NU84" s="71"/>
      <c r="NV84" s="71"/>
      <c r="NW84" s="71"/>
      <c r="NX84" s="71"/>
      <c r="NY84" s="71"/>
      <c r="NZ84" s="71"/>
      <c r="OA84" s="71"/>
      <c r="OB84" s="71"/>
      <c r="OC84" s="71"/>
      <c r="OD84" s="71"/>
      <c r="OE84" s="71"/>
      <c r="OF84" s="71"/>
      <c r="OG84" s="71"/>
      <c r="OH84" s="71"/>
      <c r="OI84" s="71"/>
      <c r="OJ84" s="71"/>
      <c r="OK84" s="71"/>
      <c r="OL84" s="71"/>
      <c r="OM84" s="71"/>
      <c r="ON84" s="71"/>
      <c r="OO84" s="71"/>
      <c r="OP84" s="71"/>
      <c r="OQ84" s="71"/>
      <c r="OR84" s="71"/>
      <c r="OS84" s="71"/>
      <c r="OT84" s="71"/>
      <c r="OU84" s="71"/>
      <c r="OV84" s="71"/>
      <c r="OW84" s="71"/>
      <c r="OX84" s="71"/>
      <c r="OY84" s="71"/>
      <c r="OZ84" s="71"/>
      <c r="PA84" s="71"/>
      <c r="PB84" s="71"/>
      <c r="PC84" s="71"/>
      <c r="PD84" s="71"/>
      <c r="PE84" s="71"/>
      <c r="PF84" s="71"/>
      <c r="PG84" s="71"/>
      <c r="PH84" s="71"/>
      <c r="PI84" s="71"/>
      <c r="PJ84" s="71"/>
      <c r="PK84" s="71"/>
      <c r="PL84" s="71"/>
      <c r="PM84" s="71"/>
      <c r="PN84" s="71"/>
      <c r="PO84" s="71"/>
      <c r="PP84" s="71"/>
      <c r="PQ84" s="71"/>
      <c r="PR84" s="71"/>
      <c r="PS84" s="71"/>
      <c r="PT84" s="71"/>
      <c r="PU84" s="71"/>
      <c r="PV84" s="71"/>
      <c r="PW84" s="71"/>
      <c r="PX84" s="71"/>
      <c r="PY84" s="71"/>
      <c r="PZ84" s="71"/>
      <c r="QA84" s="71"/>
      <c r="QB84" s="71"/>
      <c r="QC84" s="71"/>
      <c r="QD84" s="71"/>
      <c r="QE84" s="71"/>
      <c r="QF84" s="71"/>
      <c r="QG84" s="71"/>
      <c r="QH84" s="71"/>
      <c r="QI84" s="71"/>
      <c r="QJ84" s="71"/>
      <c r="QK84" s="71"/>
      <c r="QL84" s="71"/>
      <c r="QM84" s="71"/>
      <c r="QN84" s="71"/>
      <c r="QO84" s="71"/>
      <c r="QP84" s="71"/>
      <c r="QQ84" s="71"/>
      <c r="QR84" s="71"/>
      <c r="QS84" s="71"/>
      <c r="QT84" s="71"/>
      <c r="QU84" s="71"/>
      <c r="QV84" s="71"/>
      <c r="QW84" s="71"/>
      <c r="QX84" s="71"/>
      <c r="QY84" s="71"/>
      <c r="QZ84" s="71"/>
      <c r="RA84" s="71"/>
      <c r="RB84" s="71"/>
      <c r="RC84" s="71"/>
      <c r="RD84" s="71"/>
      <c r="RE84" s="71"/>
      <c r="RF84" s="71"/>
      <c r="RG84" s="71"/>
      <c r="RH84" s="71"/>
      <c r="RI84" s="71"/>
      <c r="RJ84" s="71"/>
      <c r="RK84" s="71"/>
      <c r="RL84" s="71"/>
      <c r="RM84" s="71"/>
      <c r="RN84" s="71"/>
      <c r="RO84" s="71"/>
      <c r="RP84" s="71"/>
      <c r="RQ84" s="71"/>
      <c r="RR84" s="71"/>
      <c r="RS84" s="71"/>
      <c r="RT84" s="71"/>
      <c r="RU84" s="71"/>
      <c r="RV84" s="71"/>
      <c r="RW84" s="71"/>
      <c r="RX84" s="71"/>
      <c r="RY84" s="71"/>
      <c r="RZ84" s="71"/>
      <c r="SA84" s="71"/>
      <c r="SB84" s="71"/>
      <c r="SC84" s="71"/>
      <c r="SD84" s="71"/>
      <c r="SE84" s="71"/>
      <c r="SF84" s="71"/>
      <c r="SG84" s="71"/>
      <c r="SH84" s="71"/>
      <c r="SI84" s="71"/>
      <c r="SJ84" s="71"/>
      <c r="SK84" s="71"/>
      <c r="SL84" s="71"/>
      <c r="SM84" s="71"/>
      <c r="SN84" s="71"/>
      <c r="SO84" s="71"/>
      <c r="SP84" s="71"/>
      <c r="SQ84" s="71"/>
      <c r="SR84" s="71"/>
      <c r="SS84" s="71"/>
      <c r="ST84" s="71"/>
      <c r="SU84" s="71"/>
      <c r="SV84" s="71"/>
      <c r="SW84" s="71"/>
      <c r="SX84" s="71"/>
      <c r="SY84" s="71"/>
      <c r="SZ84" s="71"/>
      <c r="TA84" s="71"/>
      <c r="TB84" s="71"/>
      <c r="TC84" s="71"/>
      <c r="TD84" s="71"/>
      <c r="TE84" s="71"/>
      <c r="TF84" s="71"/>
      <c r="TG84" s="71"/>
      <c r="TH84" s="71"/>
      <c r="TI84" s="71"/>
      <c r="TJ84" s="71"/>
      <c r="TK84" s="71"/>
      <c r="TL84" s="71"/>
      <c r="TM84" s="71"/>
      <c r="TN84" s="71"/>
      <c r="TO84" s="71"/>
      <c r="TP84" s="71"/>
      <c r="TQ84" s="71"/>
      <c r="TR84" s="71"/>
      <c r="TS84" s="71"/>
      <c r="TT84" s="71"/>
      <c r="TU84" s="71"/>
      <c r="TV84" s="71"/>
      <c r="TW84" s="71"/>
      <c r="TX84" s="71"/>
      <c r="TY84" s="71"/>
      <c r="TZ84" s="71"/>
      <c r="UA84" s="71"/>
      <c r="UB84" s="71"/>
      <c r="UC84" s="71"/>
      <c r="UD84" s="71"/>
      <c r="UE84" s="71"/>
      <c r="UF84" s="71"/>
      <c r="UG84" s="71"/>
      <c r="UH84" s="71"/>
      <c r="UI84" s="71"/>
      <c r="UJ84" s="71"/>
      <c r="UK84" s="71"/>
      <c r="UL84" s="71"/>
      <c r="UM84" s="71"/>
      <c r="UN84" s="71"/>
      <c r="UO84" s="71"/>
      <c r="UP84" s="71"/>
      <c r="UQ84" s="71"/>
      <c r="UR84" s="71"/>
      <c r="US84" s="71"/>
      <c r="UT84" s="71"/>
      <c r="UU84" s="71"/>
      <c r="UV84" s="71"/>
      <c r="UW84" s="71"/>
      <c r="UX84" s="71"/>
      <c r="UY84" s="71"/>
      <c r="UZ84" s="71"/>
      <c r="VA84" s="71"/>
      <c r="VB84" s="71"/>
      <c r="VC84" s="71"/>
      <c r="VD84" s="71"/>
      <c r="VE84" s="71"/>
      <c r="VF84" s="71"/>
      <c r="VG84" s="71"/>
      <c r="VH84" s="71"/>
      <c r="VI84" s="71"/>
      <c r="VJ84" s="71"/>
      <c r="VK84" s="71"/>
      <c r="VL84" s="71"/>
      <c r="VM84" s="71"/>
      <c r="VN84" s="71"/>
      <c r="VO84" s="71"/>
      <c r="VP84" s="71"/>
      <c r="VQ84" s="71"/>
      <c r="VR84" s="71"/>
      <c r="VS84" s="71"/>
      <c r="VT84" s="71"/>
      <c r="VU84" s="71"/>
      <c r="VV84" s="71"/>
      <c r="VW84" s="71"/>
      <c r="VX84" s="71"/>
      <c r="VY84" s="71"/>
      <c r="VZ84" s="71"/>
      <c r="WA84" s="71"/>
      <c r="WB84" s="71"/>
      <c r="WC84" s="71"/>
      <c r="WD84" s="71"/>
      <c r="WE84" s="71"/>
      <c r="WF84" s="71"/>
      <c r="WG84" s="71"/>
      <c r="WH84" s="71"/>
      <c r="WI84" s="71"/>
      <c r="WJ84" s="71"/>
      <c r="WK84" s="71"/>
      <c r="WL84" s="71"/>
      <c r="WM84" s="71"/>
      <c r="WN84" s="71"/>
      <c r="WO84" s="71"/>
      <c r="WP84" s="71"/>
      <c r="WQ84" s="71"/>
      <c r="WR84" s="71"/>
      <c r="WS84" s="71"/>
      <c r="WT84" s="71"/>
      <c r="WU84" s="71"/>
      <c r="WV84" s="71"/>
      <c r="WW84" s="71"/>
      <c r="WX84" s="71"/>
      <c r="WY84" s="71"/>
      <c r="WZ84" s="71"/>
      <c r="XA84" s="71"/>
      <c r="XB84" s="71"/>
      <c r="XC84" s="71"/>
      <c r="XD84" s="71"/>
      <c r="XE84" s="71"/>
      <c r="XF84" s="71"/>
      <c r="XG84" s="71"/>
      <c r="XH84" s="71"/>
      <c r="XI84" s="71"/>
      <c r="XJ84" s="71"/>
      <c r="XK84" s="71"/>
      <c r="XL84" s="71"/>
      <c r="XM84" s="71"/>
      <c r="XN84" s="71"/>
      <c r="XO84" s="71"/>
      <c r="XP84" s="71"/>
      <c r="XQ84" s="71"/>
      <c r="XR84" s="71"/>
      <c r="XS84" s="71"/>
      <c r="XT84" s="71"/>
      <c r="XU84" s="71"/>
      <c r="XV84" s="71"/>
      <c r="XW84" s="71"/>
      <c r="XX84" s="71"/>
      <c r="XY84" s="71"/>
      <c r="XZ84" s="71"/>
      <c r="YA84" s="71"/>
      <c r="YB84" s="71"/>
      <c r="YC84" s="71"/>
      <c r="YD84" s="71"/>
      <c r="YE84" s="71"/>
      <c r="YF84" s="71"/>
      <c r="YG84" s="71"/>
      <c r="YH84" s="71"/>
      <c r="YI84" s="71"/>
      <c r="YJ84" s="71"/>
      <c r="YK84" s="71"/>
      <c r="YL84" s="71"/>
      <c r="YM84" s="71"/>
      <c r="YN84" s="71"/>
      <c r="YO84" s="71"/>
      <c r="YP84" s="71"/>
      <c r="YQ84" s="71"/>
      <c r="YR84" s="71"/>
      <c r="YS84" s="71"/>
      <c r="YT84" s="71"/>
      <c r="YU84" s="71"/>
      <c r="YV84" s="71"/>
      <c r="YW84" s="71"/>
      <c r="YX84" s="71"/>
      <c r="YY84" s="71"/>
      <c r="YZ84" s="71"/>
      <c r="ZA84" s="71"/>
      <c r="ZB84" s="71"/>
      <c r="ZC84" s="71"/>
      <c r="ZD84" s="71"/>
      <c r="ZE84" s="71"/>
      <c r="ZF84" s="71"/>
      <c r="ZG84" s="71"/>
      <c r="ZH84" s="71"/>
      <c r="ZI84" s="71"/>
      <c r="ZJ84" s="71"/>
      <c r="ZK84" s="71"/>
      <c r="ZL84" s="71"/>
      <c r="ZM84" s="71"/>
      <c r="ZN84" s="71"/>
      <c r="ZO84" s="71"/>
      <c r="ZP84" s="71"/>
      <c r="ZQ84" s="71"/>
      <c r="ZR84" s="71"/>
      <c r="ZS84" s="71"/>
      <c r="ZT84" s="71"/>
      <c r="ZU84" s="71"/>
      <c r="ZV84" s="71"/>
      <c r="ZW84" s="71"/>
      <c r="ZX84" s="71"/>
      <c r="ZY84" s="71"/>
      <c r="ZZ84" s="71"/>
      <c r="AAA84" s="71"/>
      <c r="AAB84" s="71"/>
      <c r="AAC84" s="71"/>
      <c r="AAD84" s="71"/>
      <c r="AAE84" s="71"/>
      <c r="AAF84" s="71"/>
      <c r="AAG84" s="71"/>
      <c r="AAH84" s="71"/>
      <c r="AAI84" s="71"/>
      <c r="AAJ84" s="71"/>
      <c r="AAK84" s="71"/>
      <c r="AAL84" s="71"/>
      <c r="AAM84" s="71"/>
      <c r="AAN84" s="71"/>
      <c r="AAO84" s="71"/>
      <c r="AAP84" s="71"/>
      <c r="AAQ84" s="71"/>
      <c r="AAR84" s="71"/>
      <c r="AAS84" s="71"/>
      <c r="AAT84" s="71"/>
      <c r="AAU84" s="71"/>
      <c r="AAV84" s="71"/>
      <c r="AAW84" s="71"/>
      <c r="AAX84" s="71"/>
      <c r="AAY84" s="71"/>
      <c r="AAZ84" s="71"/>
      <c r="ABA84" s="71"/>
      <c r="ABB84" s="71"/>
      <c r="ABC84" s="71"/>
      <c r="ABD84" s="71"/>
      <c r="ABE84" s="71"/>
      <c r="ABF84" s="71"/>
      <c r="ABG84" s="71"/>
      <c r="ABH84" s="71"/>
      <c r="ABI84" s="71"/>
      <c r="ABJ84" s="71"/>
      <c r="ABK84" s="71"/>
      <c r="ABL84" s="71"/>
      <c r="ABM84" s="71"/>
      <c r="ABN84" s="71"/>
      <c r="ABO84" s="71"/>
      <c r="ABP84" s="71"/>
      <c r="ABQ84" s="71"/>
      <c r="ABR84" s="71"/>
      <c r="ABS84" s="71"/>
      <c r="ABT84" s="71"/>
      <c r="ABU84" s="71"/>
      <c r="ABV84" s="71"/>
      <c r="ABW84" s="71"/>
      <c r="ABX84" s="71"/>
      <c r="ABY84" s="71"/>
      <c r="ABZ84" s="71"/>
      <c r="ACA84" s="71"/>
      <c r="ACB84" s="71"/>
      <c r="ACC84" s="71"/>
      <c r="ACD84" s="71"/>
      <c r="ACE84" s="71"/>
      <c r="ACF84" s="71"/>
      <c r="ACG84" s="71"/>
      <c r="ACH84" s="71"/>
      <c r="ACI84" s="71"/>
      <c r="ACJ84" s="71"/>
      <c r="ACK84" s="71"/>
      <c r="ACL84" s="71"/>
      <c r="ACM84" s="71"/>
      <c r="ACN84" s="71"/>
      <c r="ACO84" s="71"/>
      <c r="ACP84" s="71"/>
      <c r="ACQ84" s="71"/>
      <c r="ACR84" s="71"/>
      <c r="ACS84" s="71"/>
      <c r="ACT84" s="71"/>
      <c r="ACU84" s="71"/>
      <c r="ACV84" s="71"/>
      <c r="ACW84" s="71"/>
      <c r="ACX84" s="71"/>
      <c r="ACY84" s="71"/>
      <c r="ACZ84" s="71"/>
      <c r="ADA84" s="71"/>
      <c r="ADB84" s="71"/>
      <c r="ADC84" s="71"/>
      <c r="ADD84" s="71"/>
      <c r="ADE84" s="71"/>
      <c r="ADF84" s="71"/>
      <c r="ADG84" s="71"/>
      <c r="ADH84" s="71"/>
      <c r="ADI84" s="71"/>
      <c r="ADJ84" s="71"/>
      <c r="ADK84" s="71"/>
      <c r="ADL84" s="71"/>
      <c r="ADM84" s="71"/>
      <c r="ADN84" s="71"/>
      <c r="ADO84" s="71"/>
      <c r="ADP84" s="71"/>
      <c r="ADQ84" s="71"/>
      <c r="ADR84" s="71"/>
      <c r="ADS84" s="71"/>
      <c r="ADT84" s="71"/>
      <c r="ADU84" s="71"/>
      <c r="ADV84" s="71"/>
      <c r="ADW84" s="71"/>
      <c r="ADX84" s="71"/>
      <c r="ADY84" s="71"/>
      <c r="ADZ84" s="71"/>
      <c r="AEA84" s="71"/>
      <c r="AEB84" s="71"/>
      <c r="AEC84" s="71"/>
      <c r="AED84" s="71"/>
      <c r="AEE84" s="71"/>
      <c r="AEF84" s="71"/>
      <c r="AEG84" s="71"/>
      <c r="AEH84" s="71"/>
      <c r="AEI84" s="71"/>
      <c r="AEJ84" s="71"/>
      <c r="AEK84" s="71"/>
      <c r="AEL84" s="71"/>
      <c r="AEM84" s="71"/>
      <c r="AEN84" s="71"/>
      <c r="AEO84" s="71"/>
      <c r="AEP84" s="71"/>
      <c r="AEQ84" s="71"/>
      <c r="AER84" s="71"/>
      <c r="AES84" s="71"/>
      <c r="AET84" s="71"/>
      <c r="AEU84" s="71"/>
      <c r="AEV84" s="71"/>
      <c r="AEW84" s="71"/>
      <c r="AEX84" s="71"/>
      <c r="AEY84" s="71"/>
      <c r="AEZ84" s="71"/>
      <c r="AFA84" s="71"/>
      <c r="AFB84" s="71"/>
      <c r="AFC84" s="71"/>
      <c r="AFD84" s="71"/>
      <c r="AFE84" s="71"/>
      <c r="AFF84" s="71"/>
      <c r="AFG84" s="71"/>
      <c r="AFH84" s="71"/>
      <c r="AFI84" s="71"/>
      <c r="AFJ84" s="71"/>
      <c r="AFK84" s="71"/>
      <c r="AFL84" s="71"/>
      <c r="AFM84" s="71"/>
      <c r="AFN84" s="71"/>
      <c r="AFO84" s="71"/>
      <c r="AFP84" s="71"/>
      <c r="AFQ84" s="71"/>
      <c r="AFR84" s="71"/>
      <c r="AFS84" s="71"/>
      <c r="AFT84" s="71"/>
      <c r="AFU84" s="71"/>
      <c r="AFV84" s="71"/>
      <c r="AFW84" s="71"/>
      <c r="AFX84" s="71"/>
      <c r="AFY84" s="71"/>
      <c r="AFZ84" s="71"/>
      <c r="AGA84" s="71"/>
      <c r="AGB84" s="71"/>
      <c r="AGC84" s="71"/>
      <c r="AGD84" s="71"/>
      <c r="AGE84" s="71"/>
      <c r="AGF84" s="71"/>
      <c r="AGG84" s="71"/>
      <c r="AGH84" s="71"/>
      <c r="AGI84" s="71"/>
      <c r="AGJ84" s="71"/>
      <c r="AGK84" s="71"/>
      <c r="AGL84" s="71"/>
      <c r="AGM84" s="71"/>
      <c r="AGN84" s="71"/>
      <c r="AGO84" s="71"/>
      <c r="AGP84" s="71"/>
      <c r="AGQ84" s="71"/>
      <c r="AGR84" s="71"/>
      <c r="AGS84" s="71"/>
      <c r="AGT84" s="71"/>
      <c r="AGU84" s="71"/>
      <c r="AGV84" s="71"/>
      <c r="AGW84" s="71"/>
      <c r="AGX84" s="71"/>
      <c r="AGY84" s="71"/>
      <c r="AGZ84" s="71"/>
      <c r="AHA84" s="71"/>
      <c r="AHB84" s="71"/>
      <c r="AHC84" s="71"/>
      <c r="AHD84" s="71"/>
      <c r="AHE84" s="71"/>
      <c r="AHF84" s="71"/>
      <c r="AHG84" s="71"/>
      <c r="AHH84" s="71"/>
      <c r="AHI84" s="71"/>
      <c r="AHJ84" s="71"/>
      <c r="AHK84" s="71"/>
      <c r="AHL84" s="71"/>
      <c r="AHM84" s="71"/>
      <c r="AHN84" s="71"/>
      <c r="AHO84" s="71"/>
      <c r="AHP84" s="71"/>
      <c r="AHQ84" s="71"/>
      <c r="AHR84" s="71"/>
      <c r="AHS84" s="71"/>
      <c r="AHT84" s="71"/>
      <c r="AHU84" s="71"/>
      <c r="AHV84" s="71"/>
      <c r="AHW84" s="71"/>
      <c r="AHX84" s="71"/>
      <c r="AHY84" s="71"/>
      <c r="AHZ84" s="71"/>
      <c r="AIA84" s="71"/>
      <c r="AIB84" s="71"/>
      <c r="AIC84" s="71"/>
      <c r="AID84" s="71"/>
      <c r="AIE84" s="71"/>
      <c r="AIF84" s="71"/>
      <c r="AIG84" s="71"/>
      <c r="AIH84" s="71"/>
      <c r="AII84" s="71"/>
      <c r="AIJ84" s="71"/>
      <c r="AIK84" s="71"/>
      <c r="AIL84" s="71"/>
      <c r="AIM84" s="71"/>
      <c r="AIN84" s="71"/>
      <c r="AIO84" s="71"/>
      <c r="AIP84" s="71"/>
      <c r="AIQ84" s="71"/>
      <c r="AIR84" s="71"/>
      <c r="AIS84" s="71"/>
      <c r="AIT84" s="71"/>
      <c r="AIU84" s="71"/>
      <c r="AIV84" s="71"/>
      <c r="AIW84" s="71"/>
      <c r="AIX84" s="71"/>
      <c r="AIY84" s="71"/>
      <c r="AIZ84" s="71"/>
      <c r="AJA84" s="71"/>
      <c r="AJB84" s="71"/>
      <c r="AJC84" s="71"/>
      <c r="AJD84" s="71"/>
      <c r="AJE84" s="71"/>
      <c r="AJF84" s="71"/>
      <c r="AJG84" s="71"/>
      <c r="AJH84" s="71"/>
      <c r="AJI84" s="71"/>
      <c r="AJJ84" s="71"/>
      <c r="AJK84" s="71"/>
      <c r="AJL84" s="71"/>
      <c r="AJM84" s="71"/>
      <c r="AJN84" s="71"/>
      <c r="AJO84" s="71"/>
      <c r="AJP84" s="71"/>
      <c r="AJQ84" s="71"/>
      <c r="AJR84" s="71"/>
      <c r="AJS84" s="71"/>
      <c r="AJT84" s="71"/>
      <c r="AJU84" s="71"/>
      <c r="AJV84" s="71"/>
      <c r="AJW84" s="71"/>
      <c r="AJX84" s="71"/>
      <c r="AJY84" s="71"/>
      <c r="AJZ84" s="71"/>
      <c r="AKA84" s="71"/>
      <c r="AKB84" s="71"/>
      <c r="AKC84" s="71"/>
      <c r="AKD84" s="71"/>
      <c r="AKE84" s="71"/>
      <c r="AKF84" s="71"/>
      <c r="AKG84" s="71"/>
      <c r="AKH84" s="71"/>
      <c r="AKI84" s="71"/>
      <c r="AKJ84" s="71"/>
      <c r="AKK84" s="71"/>
      <c r="AKL84" s="71"/>
      <c r="AKM84" s="71"/>
      <c r="AKN84" s="71"/>
      <c r="AKO84" s="71"/>
      <c r="AKP84" s="71"/>
      <c r="AKQ84" s="71"/>
      <c r="AKR84" s="71"/>
      <c r="AKS84" s="71"/>
      <c r="AKT84" s="71"/>
      <c r="AKU84" s="71"/>
      <c r="AKV84" s="71"/>
      <c r="AKW84" s="71"/>
      <c r="AKX84" s="71"/>
      <c r="AKY84" s="71"/>
      <c r="AKZ84" s="71"/>
      <c r="ALA84" s="71"/>
      <c r="ALB84" s="71"/>
      <c r="ALC84" s="71"/>
      <c r="ALD84" s="71"/>
      <c r="ALE84" s="71"/>
      <c r="ALF84" s="71"/>
      <c r="ALG84" s="71"/>
      <c r="ALH84" s="71"/>
      <c r="ALI84" s="71"/>
      <c r="ALJ84" s="71"/>
      <c r="ALK84" s="71"/>
      <c r="ALL84" s="71"/>
      <c r="ALM84" s="71"/>
      <c r="ALN84" s="71"/>
      <c r="ALO84" s="71"/>
      <c r="ALP84" s="71"/>
      <c r="ALQ84" s="71"/>
      <c r="ALR84" s="71"/>
      <c r="ALS84" s="71"/>
      <c r="ALT84" s="71"/>
      <c r="ALU84" s="71"/>
      <c r="ALV84" s="71"/>
      <c r="ALW84" s="71"/>
      <c r="ALX84" s="71"/>
      <c r="ALY84" s="71"/>
      <c r="ALZ84" s="71"/>
      <c r="AMA84" s="71"/>
      <c r="AMB84" s="71"/>
      <c r="AMC84" s="71"/>
      <c r="AMD84" s="71"/>
      <c r="AME84" s="71"/>
      <c r="AMF84" s="71"/>
      <c r="AMG84" s="71"/>
      <c r="AMH84" s="71"/>
      <c r="AMI84" s="71"/>
      <c r="AMJ84" s="71"/>
      <c r="AMK84" s="71"/>
      <c r="AML84" s="71"/>
      <c r="AMM84" s="71"/>
      <c r="AMN84" s="71"/>
      <c r="AMO84" s="71"/>
      <c r="AMP84" s="71"/>
      <c r="AMQ84" s="71"/>
      <c r="AMR84" s="71"/>
      <c r="AMS84" s="71"/>
      <c r="AMT84" s="71"/>
      <c r="AMU84" s="71"/>
      <c r="AMV84" s="71"/>
      <c r="AMW84" s="71"/>
      <c r="AMX84" s="71"/>
      <c r="AMY84" s="71"/>
      <c r="AMZ84" s="71"/>
      <c r="ANA84" s="71"/>
      <c r="ANB84" s="71"/>
      <c r="ANC84" s="71"/>
      <c r="AND84" s="71"/>
      <c r="ANE84" s="71"/>
      <c r="ANF84" s="71"/>
      <c r="ANG84" s="71"/>
      <c r="ANH84" s="71"/>
      <c r="ANI84" s="71"/>
      <c r="ANJ84" s="71"/>
      <c r="ANK84" s="71"/>
      <c r="ANL84" s="71"/>
      <c r="ANM84" s="71"/>
      <c r="ANN84" s="71"/>
      <c r="ANO84" s="71"/>
      <c r="ANP84" s="71"/>
      <c r="ANQ84" s="71"/>
      <c r="ANR84" s="71"/>
      <c r="ANS84" s="71"/>
      <c r="ANT84" s="71"/>
      <c r="ANU84" s="71"/>
      <c r="ANV84" s="71"/>
      <c r="ANW84" s="71"/>
      <c r="ANX84" s="71"/>
      <c r="ANY84" s="71"/>
      <c r="ANZ84" s="71"/>
      <c r="AOA84" s="71"/>
      <c r="AOB84" s="71"/>
      <c r="AOC84" s="71"/>
      <c r="AOD84" s="71"/>
      <c r="AOE84" s="71"/>
      <c r="AOF84" s="71"/>
      <c r="AOG84" s="71"/>
      <c r="AOH84" s="71"/>
      <c r="AOI84" s="71"/>
      <c r="AOJ84" s="71"/>
      <c r="AOK84" s="71"/>
      <c r="AOL84" s="71"/>
      <c r="AOM84" s="71"/>
      <c r="AON84" s="71"/>
      <c r="AOO84" s="71"/>
      <c r="AOP84" s="71"/>
      <c r="AOQ84" s="71"/>
      <c r="AOR84" s="71"/>
      <c r="AOS84" s="71"/>
      <c r="AOT84" s="71"/>
      <c r="AOU84" s="71"/>
      <c r="AOV84" s="71"/>
      <c r="AOW84" s="71"/>
      <c r="AOX84" s="71"/>
      <c r="AOY84" s="71"/>
      <c r="AOZ84" s="71"/>
      <c r="APA84" s="71"/>
      <c r="APB84" s="71"/>
      <c r="APC84" s="71"/>
      <c r="APD84" s="71"/>
      <c r="APE84" s="71"/>
      <c r="APF84" s="71"/>
      <c r="APG84" s="71"/>
      <c r="APH84" s="71"/>
      <c r="API84" s="71"/>
      <c r="APJ84" s="71"/>
      <c r="APK84" s="71"/>
      <c r="APL84" s="71"/>
      <c r="APM84" s="71"/>
      <c r="APN84" s="71"/>
      <c r="APO84" s="71"/>
      <c r="APP84" s="71"/>
      <c r="APQ84" s="71"/>
      <c r="APR84" s="71"/>
      <c r="APS84" s="71"/>
      <c r="APT84" s="71"/>
      <c r="APU84" s="71"/>
      <c r="APV84" s="71"/>
      <c r="APW84" s="71"/>
      <c r="APX84" s="71"/>
      <c r="APY84" s="71"/>
      <c r="APZ84" s="71"/>
      <c r="AQA84" s="71"/>
      <c r="AQB84" s="71"/>
      <c r="AQC84" s="71"/>
      <c r="AQD84" s="71"/>
      <c r="AQE84" s="71"/>
      <c r="AQF84" s="71"/>
      <c r="AQG84" s="71"/>
      <c r="AQH84" s="71"/>
      <c r="AQI84" s="71"/>
      <c r="AQJ84" s="71"/>
      <c r="AQK84" s="71"/>
      <c r="AQL84" s="71"/>
      <c r="AQM84" s="71"/>
      <c r="AQN84" s="71"/>
      <c r="AQO84" s="71"/>
      <c r="AQP84" s="71"/>
      <c r="AQQ84" s="71"/>
      <c r="AQR84" s="71"/>
      <c r="AQS84" s="71"/>
      <c r="AQT84" s="71"/>
      <c r="AQU84" s="71"/>
      <c r="AQV84" s="71"/>
      <c r="AQW84" s="71"/>
      <c r="AQX84" s="71"/>
      <c r="AQY84" s="71"/>
      <c r="AQZ84" s="71"/>
      <c r="ARA84" s="71"/>
      <c r="ARB84" s="71"/>
      <c r="ARC84" s="71"/>
      <c r="ARD84" s="71"/>
      <c r="ARE84" s="71"/>
      <c r="ARF84" s="71"/>
      <c r="ARG84" s="71"/>
      <c r="ARH84" s="71"/>
      <c r="ARI84" s="71"/>
      <c r="ARJ84" s="71"/>
      <c r="ARK84" s="71"/>
      <c r="ARL84" s="71"/>
      <c r="ARM84" s="71"/>
      <c r="ARN84" s="71"/>
      <c r="ARO84" s="71"/>
      <c r="ARP84" s="71"/>
      <c r="ARQ84" s="71"/>
      <c r="ARR84" s="71"/>
      <c r="ARS84" s="71"/>
      <c r="ART84" s="71"/>
      <c r="ARU84" s="71"/>
      <c r="ARV84" s="71"/>
      <c r="ARW84" s="71"/>
      <c r="ARX84" s="71"/>
      <c r="ARY84" s="71"/>
      <c r="ARZ84" s="71"/>
      <c r="ASA84" s="71"/>
      <c r="ASB84" s="71"/>
      <c r="ASC84" s="71"/>
      <c r="ASD84" s="71"/>
      <c r="ASE84" s="71"/>
      <c r="ASF84" s="71"/>
      <c r="ASG84" s="71"/>
      <c r="ASH84" s="71"/>
      <c r="ASI84" s="71"/>
      <c r="ASJ84" s="71"/>
      <c r="ASK84" s="71"/>
      <c r="ASL84" s="71"/>
      <c r="ASM84" s="71"/>
      <c r="ASN84" s="71"/>
      <c r="ASO84" s="71"/>
      <c r="ASP84" s="71"/>
      <c r="ASQ84" s="71"/>
      <c r="ASR84" s="71"/>
      <c r="ASS84" s="71"/>
      <c r="AST84" s="71"/>
      <c r="ASU84" s="71"/>
      <c r="ASV84" s="71"/>
      <c r="ASW84" s="71"/>
      <c r="ASX84" s="71"/>
      <c r="ASY84" s="71"/>
      <c r="ASZ84" s="71"/>
      <c r="ATA84" s="71"/>
      <c r="ATB84" s="71"/>
      <c r="ATC84" s="71"/>
      <c r="ATD84" s="71"/>
      <c r="ATE84" s="71"/>
      <c r="ATF84" s="71"/>
      <c r="ATG84" s="71"/>
      <c r="ATH84" s="71"/>
      <c r="ATI84" s="71"/>
      <c r="ATJ84" s="71"/>
      <c r="ATK84" s="71"/>
      <c r="ATL84" s="71"/>
      <c r="ATM84" s="71"/>
      <c r="ATN84" s="71"/>
      <c r="ATO84" s="71"/>
      <c r="ATP84" s="71"/>
      <c r="ATQ84" s="71"/>
      <c r="ATR84" s="71"/>
      <c r="ATS84" s="71"/>
      <c r="ATT84" s="71"/>
      <c r="ATU84" s="71"/>
      <c r="ATV84" s="71"/>
      <c r="ATW84" s="71"/>
      <c r="ATX84" s="71"/>
      <c r="ATY84" s="71"/>
      <c r="ATZ84" s="71"/>
      <c r="AUA84" s="71"/>
      <c r="AUB84" s="71"/>
      <c r="AUC84" s="71"/>
      <c r="AUD84" s="71"/>
      <c r="AUE84" s="71"/>
      <c r="AUF84" s="71"/>
      <c r="AUG84" s="71"/>
      <c r="AUH84" s="71"/>
      <c r="AUI84" s="71"/>
      <c r="AUJ84" s="71"/>
      <c r="AUK84" s="71"/>
      <c r="AUL84" s="71"/>
      <c r="AUM84" s="71"/>
      <c r="AUN84" s="71"/>
      <c r="AUO84" s="71"/>
      <c r="AUP84" s="71"/>
      <c r="AUQ84" s="71"/>
      <c r="AUR84" s="71"/>
      <c r="AUS84" s="71"/>
      <c r="AUT84" s="71"/>
      <c r="AUU84" s="71"/>
      <c r="AUV84" s="71"/>
      <c r="AUW84" s="71"/>
      <c r="AUX84" s="71"/>
      <c r="AUY84" s="71"/>
      <c r="AUZ84" s="71"/>
      <c r="AVA84" s="71"/>
      <c r="AVB84" s="71"/>
      <c r="AVC84" s="71"/>
      <c r="AVD84" s="71"/>
      <c r="AVE84" s="71"/>
      <c r="AVF84" s="71"/>
      <c r="AVG84" s="71"/>
      <c r="AVH84" s="71"/>
      <c r="AVI84" s="71"/>
      <c r="AVJ84" s="71"/>
      <c r="AVK84" s="71"/>
      <c r="AVL84" s="71"/>
      <c r="AVM84" s="71"/>
      <c r="AVN84" s="71"/>
      <c r="AVO84" s="71"/>
      <c r="AVP84" s="71"/>
      <c r="AVQ84" s="71"/>
      <c r="AVR84" s="71"/>
      <c r="AVS84" s="71"/>
      <c r="AVT84" s="71"/>
      <c r="AVU84" s="71"/>
      <c r="AVV84" s="71"/>
      <c r="AVW84" s="71"/>
      <c r="AVX84" s="71"/>
      <c r="AVY84" s="71"/>
      <c r="AVZ84" s="71"/>
      <c r="AWA84" s="71"/>
      <c r="AWB84" s="71"/>
      <c r="AWC84" s="71"/>
      <c r="AWD84" s="71"/>
      <c r="AWE84" s="71"/>
      <c r="AWF84" s="71"/>
      <c r="AWG84" s="71"/>
      <c r="AWH84" s="71"/>
      <c r="AWI84" s="71"/>
      <c r="AWJ84" s="71"/>
      <c r="AWK84" s="71"/>
      <c r="AWL84" s="71"/>
      <c r="AWM84" s="71"/>
      <c r="AWN84" s="71"/>
      <c r="AWO84" s="71"/>
      <c r="AWP84" s="71"/>
      <c r="AWQ84" s="71"/>
      <c r="AWR84" s="71"/>
      <c r="AWS84" s="71"/>
      <c r="AWT84" s="71"/>
      <c r="AWU84" s="71"/>
      <c r="AWV84" s="71"/>
      <c r="AWW84" s="71"/>
      <c r="AWX84" s="71"/>
      <c r="AWY84" s="71"/>
      <c r="AWZ84" s="71"/>
      <c r="AXA84" s="71"/>
      <c r="AXB84" s="71"/>
      <c r="AXC84" s="71"/>
      <c r="AXD84" s="71"/>
      <c r="AXE84" s="71"/>
      <c r="AXF84" s="71"/>
      <c r="AXG84" s="71"/>
      <c r="AXH84" s="71"/>
      <c r="AXI84" s="71"/>
      <c r="AXJ84" s="71"/>
      <c r="AXK84" s="71"/>
      <c r="AXL84" s="71"/>
      <c r="AXM84" s="71"/>
      <c r="AXN84" s="71"/>
      <c r="AXO84" s="71"/>
      <c r="AXP84" s="71"/>
      <c r="AXQ84" s="71"/>
      <c r="AXR84" s="71"/>
      <c r="AXS84" s="71"/>
      <c r="AXT84" s="71"/>
      <c r="AXU84" s="71"/>
      <c r="AXV84" s="71"/>
      <c r="AXW84" s="71"/>
      <c r="AXX84" s="71"/>
      <c r="AXY84" s="71"/>
      <c r="AXZ84" s="71"/>
      <c r="AYA84" s="71"/>
      <c r="AYB84" s="71"/>
      <c r="AYC84" s="71"/>
      <c r="AYD84" s="71"/>
      <c r="AYE84" s="71"/>
      <c r="AYF84" s="71"/>
      <c r="AYG84" s="71"/>
      <c r="AYH84" s="71"/>
      <c r="AYI84" s="71"/>
      <c r="AYJ84" s="71"/>
      <c r="AYK84" s="71"/>
      <c r="AYL84" s="71"/>
      <c r="AYM84" s="71"/>
      <c r="AYN84" s="71"/>
      <c r="AYO84" s="71"/>
      <c r="AYP84" s="71"/>
      <c r="AYQ84" s="71"/>
      <c r="AYR84" s="71"/>
      <c r="AYS84" s="71"/>
      <c r="AYT84" s="71"/>
      <c r="AYU84" s="71"/>
      <c r="AYV84" s="71"/>
      <c r="AYW84" s="71"/>
      <c r="AYX84" s="71"/>
      <c r="AYY84" s="71"/>
      <c r="AYZ84" s="71"/>
      <c r="AZA84" s="71"/>
      <c r="AZB84" s="71"/>
      <c r="AZC84" s="71"/>
      <c r="AZD84" s="71"/>
      <c r="AZE84" s="71"/>
      <c r="AZF84" s="71"/>
      <c r="AZG84" s="71"/>
      <c r="AZH84" s="71"/>
      <c r="AZI84" s="71"/>
      <c r="AZJ84" s="71"/>
      <c r="AZK84" s="71"/>
      <c r="AZL84" s="71"/>
      <c r="AZM84" s="71"/>
      <c r="AZN84" s="71"/>
      <c r="AZO84" s="71"/>
      <c r="AZP84" s="71"/>
      <c r="AZQ84" s="71"/>
      <c r="AZR84" s="71"/>
      <c r="AZS84" s="71"/>
      <c r="AZT84" s="71"/>
      <c r="AZU84" s="71"/>
      <c r="AZV84" s="71"/>
      <c r="AZW84" s="71"/>
      <c r="AZX84" s="71"/>
      <c r="AZY84" s="71"/>
      <c r="AZZ84" s="71"/>
      <c r="BAA84" s="71"/>
      <c r="BAB84" s="71"/>
      <c r="BAC84" s="71"/>
      <c r="BAD84" s="71"/>
      <c r="BAE84" s="71"/>
      <c r="BAF84" s="71"/>
      <c r="BAG84" s="71"/>
      <c r="BAH84" s="71"/>
      <c r="BAI84" s="71"/>
      <c r="BAJ84" s="71"/>
      <c r="BAK84" s="71"/>
      <c r="BAL84" s="71"/>
      <c r="BAM84" s="71"/>
      <c r="BAN84" s="71"/>
      <c r="BAO84" s="71"/>
      <c r="BAP84" s="71"/>
      <c r="BAQ84" s="71"/>
      <c r="BAR84" s="71"/>
      <c r="BAS84" s="71"/>
      <c r="BAT84" s="71"/>
      <c r="BAU84" s="71"/>
      <c r="BAV84" s="71"/>
      <c r="BAW84" s="71"/>
      <c r="BAX84" s="71"/>
      <c r="BAY84" s="71"/>
      <c r="BAZ84" s="71"/>
      <c r="BBA84" s="71"/>
      <c r="BBB84" s="71"/>
      <c r="BBC84" s="71"/>
      <c r="BBD84" s="71"/>
      <c r="BBE84" s="71"/>
      <c r="BBF84" s="71"/>
      <c r="BBG84" s="71"/>
      <c r="BBH84" s="71"/>
      <c r="BBI84" s="71"/>
      <c r="BBJ84" s="71"/>
      <c r="BBK84" s="71"/>
      <c r="BBL84" s="71"/>
      <c r="BBM84" s="71"/>
      <c r="BBN84" s="71"/>
      <c r="BBO84" s="71"/>
      <c r="BBP84" s="71"/>
      <c r="BBQ84" s="71"/>
      <c r="BBR84" s="71"/>
      <c r="BBS84" s="71"/>
      <c r="BBT84" s="71"/>
      <c r="BBU84" s="71"/>
      <c r="BBV84" s="71"/>
      <c r="BBW84" s="71"/>
      <c r="BBX84" s="71"/>
      <c r="BBY84" s="71"/>
      <c r="BBZ84" s="71"/>
      <c r="BCA84" s="71"/>
      <c r="BCB84" s="71"/>
      <c r="BCC84" s="71"/>
      <c r="BCD84" s="71"/>
      <c r="BCE84" s="71"/>
      <c r="BCF84" s="71"/>
      <c r="BCG84" s="71"/>
      <c r="BCH84" s="71"/>
      <c r="BCI84" s="71"/>
      <c r="BCJ84" s="71"/>
      <c r="BCK84" s="71"/>
      <c r="BCL84" s="71"/>
      <c r="BCM84" s="71"/>
      <c r="BCN84" s="71"/>
      <c r="BCO84" s="71"/>
      <c r="BCP84" s="71"/>
      <c r="BCQ84" s="71"/>
      <c r="BCR84" s="71"/>
      <c r="BCS84" s="71"/>
      <c r="BCT84" s="71"/>
      <c r="BCU84" s="71"/>
      <c r="BCV84" s="71"/>
      <c r="BCW84" s="71"/>
      <c r="BCX84" s="71"/>
      <c r="BCY84" s="71"/>
      <c r="BCZ84" s="71"/>
      <c r="BDA84" s="71"/>
      <c r="BDB84" s="71"/>
      <c r="BDC84" s="71"/>
      <c r="BDD84" s="71"/>
      <c r="BDE84" s="71"/>
      <c r="BDF84" s="71"/>
      <c r="BDG84" s="71"/>
      <c r="BDH84" s="71"/>
      <c r="BDI84" s="71"/>
      <c r="BDJ84" s="71"/>
      <c r="BDK84" s="71"/>
      <c r="BDL84" s="71"/>
      <c r="BDM84" s="71"/>
      <c r="BDN84" s="71"/>
      <c r="BDO84" s="71"/>
      <c r="BDP84" s="71"/>
      <c r="BDQ84" s="71"/>
      <c r="BDR84" s="71"/>
      <c r="BDS84" s="71"/>
      <c r="BDT84" s="71"/>
      <c r="BDU84" s="71"/>
      <c r="BDV84" s="71"/>
      <c r="BDW84" s="71"/>
      <c r="BDX84" s="71"/>
      <c r="BDY84" s="71"/>
      <c r="BDZ84" s="71"/>
      <c r="BEA84" s="71"/>
      <c r="BEB84" s="71"/>
      <c r="BEC84" s="71"/>
      <c r="BED84" s="71"/>
      <c r="BEE84" s="71"/>
      <c r="BEF84" s="71"/>
      <c r="BEG84" s="71"/>
      <c r="BEH84" s="71"/>
      <c r="BEI84" s="71"/>
      <c r="BEJ84" s="71"/>
      <c r="BEK84" s="71"/>
      <c r="BEL84" s="71"/>
      <c r="BEM84" s="71"/>
      <c r="BEN84" s="71"/>
      <c r="BEO84" s="71"/>
      <c r="BEP84" s="71"/>
      <c r="BEQ84" s="71"/>
      <c r="BER84" s="71"/>
      <c r="BES84" s="71"/>
      <c r="BET84" s="71"/>
      <c r="BEU84" s="71"/>
      <c r="BEV84" s="71"/>
      <c r="BEW84" s="71"/>
      <c r="BEX84" s="71"/>
      <c r="BEY84" s="71"/>
      <c r="BEZ84" s="71"/>
      <c r="BFA84" s="71"/>
      <c r="BFB84" s="71"/>
      <c r="BFC84" s="71"/>
      <c r="BFD84" s="71"/>
      <c r="BFE84" s="71"/>
      <c r="BFF84" s="71"/>
      <c r="BFG84" s="71"/>
      <c r="BFH84" s="71"/>
      <c r="BFI84" s="71"/>
      <c r="BFJ84" s="71"/>
      <c r="BFK84" s="71"/>
      <c r="BFL84" s="71"/>
      <c r="BFM84" s="71"/>
      <c r="BFN84" s="71"/>
      <c r="BFO84" s="71"/>
      <c r="BFP84" s="71"/>
      <c r="BFQ84" s="71"/>
      <c r="BFR84" s="71"/>
      <c r="BFS84" s="71"/>
      <c r="BFT84" s="71"/>
      <c r="BFU84" s="71"/>
      <c r="BFV84" s="71"/>
      <c r="BFW84" s="71"/>
      <c r="BFX84" s="71"/>
      <c r="BFY84" s="71"/>
      <c r="BFZ84" s="71"/>
      <c r="BGA84" s="71"/>
      <c r="BGB84" s="71"/>
      <c r="BGC84" s="71"/>
      <c r="BGD84" s="71"/>
      <c r="BGE84" s="71"/>
      <c r="BGF84" s="71"/>
      <c r="BGG84" s="71"/>
      <c r="BGH84" s="71"/>
      <c r="BGI84" s="71"/>
      <c r="BGJ84" s="71"/>
      <c r="BGK84" s="71"/>
      <c r="BGL84" s="71"/>
      <c r="BGM84" s="71"/>
      <c r="BGN84" s="71"/>
      <c r="BGO84" s="71"/>
      <c r="BGP84" s="71"/>
      <c r="BGQ84" s="71"/>
      <c r="BGR84" s="71"/>
      <c r="BGS84" s="71"/>
      <c r="BGT84" s="71"/>
      <c r="BGU84" s="71"/>
      <c r="BGV84" s="71"/>
      <c r="BGW84" s="71"/>
      <c r="BGX84" s="71"/>
      <c r="BGY84" s="71"/>
      <c r="BGZ84" s="71"/>
      <c r="BHA84" s="71"/>
      <c r="BHB84" s="71"/>
      <c r="BHC84" s="71"/>
      <c r="BHD84" s="71"/>
      <c r="BHE84" s="71"/>
      <c r="BHF84" s="71"/>
      <c r="BHG84" s="71"/>
      <c r="BHH84" s="71"/>
      <c r="BHI84" s="71"/>
      <c r="BHJ84" s="71"/>
      <c r="BHK84" s="71"/>
      <c r="BHL84" s="71"/>
      <c r="BHM84" s="71"/>
      <c r="BHN84" s="71"/>
      <c r="BHO84" s="71"/>
      <c r="BHP84" s="71"/>
      <c r="BHQ84" s="71"/>
      <c r="BHR84" s="71"/>
      <c r="BHS84" s="71"/>
      <c r="BHT84" s="71"/>
      <c r="BHU84" s="71"/>
      <c r="BHV84" s="71"/>
      <c r="BHW84" s="71"/>
      <c r="BHX84" s="71"/>
      <c r="BHY84" s="71"/>
      <c r="BHZ84" s="71"/>
      <c r="BIA84" s="71"/>
      <c r="BIB84" s="71"/>
      <c r="BIC84" s="71"/>
      <c r="BID84" s="71"/>
      <c r="BIE84" s="71"/>
      <c r="BIF84" s="71"/>
      <c r="BIG84" s="71"/>
      <c r="BIH84" s="71"/>
      <c r="BII84" s="71"/>
      <c r="BIJ84" s="71"/>
      <c r="BIK84" s="71"/>
      <c r="BIL84" s="71"/>
      <c r="BIM84" s="71"/>
      <c r="BIN84" s="71"/>
      <c r="BIO84" s="71"/>
      <c r="BIP84" s="71"/>
      <c r="BIQ84" s="71"/>
      <c r="BIR84" s="71"/>
      <c r="BIS84" s="71"/>
      <c r="BIT84" s="71"/>
      <c r="BIU84" s="71"/>
      <c r="BIV84" s="71"/>
      <c r="BIW84" s="71"/>
      <c r="BIX84" s="71"/>
      <c r="BIY84" s="71"/>
      <c r="BIZ84" s="71"/>
      <c r="BJA84" s="71"/>
      <c r="BJB84" s="71"/>
      <c r="BJC84" s="71"/>
      <c r="BJD84" s="71"/>
      <c r="BJE84" s="71"/>
      <c r="BJF84" s="71"/>
      <c r="BJG84" s="71"/>
      <c r="BJH84" s="71"/>
      <c r="BJI84" s="71"/>
      <c r="BJJ84" s="71"/>
      <c r="BJK84" s="71"/>
      <c r="BJL84" s="71"/>
      <c r="BJM84" s="71"/>
      <c r="BJN84" s="71"/>
      <c r="BJO84" s="71"/>
      <c r="BJP84" s="71"/>
      <c r="BJQ84" s="71"/>
      <c r="BJR84" s="71"/>
      <c r="BJS84" s="71"/>
      <c r="BJT84" s="71"/>
      <c r="BJU84" s="71"/>
      <c r="BJV84" s="71"/>
      <c r="BJW84" s="71"/>
      <c r="BJX84" s="71"/>
      <c r="BJY84" s="71"/>
      <c r="BJZ84" s="71"/>
      <c r="BKA84" s="71"/>
      <c r="BKB84" s="71"/>
      <c r="BKC84" s="71"/>
      <c r="BKD84" s="71"/>
      <c r="BKE84" s="71"/>
      <c r="BKF84" s="71"/>
      <c r="BKG84" s="71"/>
      <c r="BKH84" s="71"/>
      <c r="BKI84" s="71"/>
      <c r="BKJ84" s="71"/>
      <c r="BKK84" s="71"/>
      <c r="BKL84" s="71"/>
      <c r="BKM84" s="71"/>
      <c r="BKN84" s="71"/>
      <c r="BKO84" s="71"/>
      <c r="BKP84" s="71"/>
      <c r="BKQ84" s="71"/>
      <c r="BKR84" s="71"/>
      <c r="BKS84" s="71"/>
      <c r="BKT84" s="71"/>
      <c r="BKU84" s="71"/>
      <c r="BKV84" s="71"/>
      <c r="BKW84" s="71"/>
      <c r="BKX84" s="71"/>
      <c r="BKY84" s="71"/>
      <c r="BKZ84" s="71"/>
      <c r="BLA84" s="71"/>
      <c r="BLB84" s="71"/>
      <c r="BLC84" s="71"/>
      <c r="BLD84" s="71"/>
      <c r="BLE84" s="71"/>
      <c r="BLF84" s="71"/>
      <c r="BLG84" s="71"/>
      <c r="BLH84" s="71"/>
      <c r="BLI84" s="71"/>
      <c r="BLJ84" s="71"/>
      <c r="BLK84" s="71"/>
      <c r="BLL84" s="71"/>
      <c r="BLM84" s="71"/>
      <c r="BLN84" s="71"/>
      <c r="BLO84" s="71"/>
      <c r="BLP84" s="71"/>
      <c r="BLQ84" s="71"/>
      <c r="BLR84" s="71"/>
      <c r="BLS84" s="71"/>
      <c r="BLT84" s="71"/>
      <c r="BLU84" s="71"/>
      <c r="BLV84" s="71"/>
      <c r="BLW84" s="71"/>
      <c r="BLX84" s="71"/>
      <c r="BLY84" s="71"/>
      <c r="BLZ84" s="71"/>
      <c r="BMA84" s="71"/>
      <c r="BMB84" s="71"/>
      <c r="BMC84" s="71"/>
      <c r="BMD84" s="71"/>
      <c r="BME84" s="71"/>
      <c r="BMF84" s="71"/>
      <c r="BMG84" s="71"/>
      <c r="BMH84" s="71"/>
      <c r="BMI84" s="71"/>
      <c r="BMJ84" s="71"/>
      <c r="BMK84" s="71"/>
      <c r="BML84" s="71"/>
      <c r="BMM84" s="71"/>
      <c r="BMN84" s="71"/>
      <c r="BMO84" s="71"/>
      <c r="BMP84" s="71"/>
      <c r="BMQ84" s="71"/>
      <c r="BMR84" s="71"/>
      <c r="BMS84" s="71"/>
      <c r="BMT84" s="71"/>
      <c r="BMU84" s="71"/>
      <c r="BMV84" s="71"/>
      <c r="BMW84" s="71"/>
      <c r="BMX84" s="71"/>
      <c r="BMY84" s="71"/>
      <c r="BMZ84" s="71"/>
      <c r="BNA84" s="71"/>
      <c r="BNB84" s="71"/>
      <c r="BNC84" s="71"/>
      <c r="BND84" s="71"/>
      <c r="BNE84" s="71"/>
      <c r="BNF84" s="71"/>
      <c r="BNG84" s="71"/>
      <c r="BNH84" s="71"/>
      <c r="BNI84" s="71"/>
      <c r="BNJ84" s="71"/>
      <c r="BNK84" s="71"/>
      <c r="BNL84" s="71"/>
      <c r="BNM84" s="71"/>
      <c r="BNN84" s="71"/>
      <c r="BNO84" s="71"/>
      <c r="BNP84" s="71"/>
      <c r="BNQ84" s="71"/>
      <c r="BNR84" s="71"/>
      <c r="BNS84" s="71"/>
      <c r="BNT84" s="71"/>
      <c r="BNU84" s="71"/>
      <c r="BNV84" s="71"/>
      <c r="BNW84" s="71"/>
      <c r="BNX84" s="71"/>
      <c r="BNY84" s="71"/>
      <c r="BNZ84" s="71"/>
      <c r="BOA84" s="71"/>
      <c r="BOB84" s="71"/>
      <c r="BOC84" s="71"/>
      <c r="BOD84" s="71"/>
      <c r="BOE84" s="71"/>
      <c r="BOF84" s="71"/>
      <c r="BOG84" s="71"/>
      <c r="BOH84" s="71"/>
      <c r="BOI84" s="71"/>
      <c r="BOJ84" s="71"/>
      <c r="BOK84" s="71"/>
      <c r="BOL84" s="71"/>
      <c r="BOM84" s="71"/>
      <c r="BON84" s="71"/>
      <c r="BOO84" s="71"/>
      <c r="BOP84" s="71"/>
      <c r="BOQ84" s="71"/>
      <c r="BOR84" s="71"/>
      <c r="BOS84" s="71"/>
      <c r="BOT84" s="71"/>
      <c r="BOU84" s="71"/>
      <c r="BOV84" s="71"/>
      <c r="BOW84" s="71"/>
      <c r="BOX84" s="71"/>
      <c r="BOY84" s="71"/>
      <c r="BOZ84" s="71"/>
      <c r="BPA84" s="71"/>
      <c r="BPB84" s="71"/>
      <c r="BPC84" s="71"/>
      <c r="BPD84" s="71"/>
      <c r="BPE84" s="71"/>
      <c r="BPF84" s="71"/>
      <c r="BPG84" s="71"/>
      <c r="BPH84" s="71"/>
      <c r="BPI84" s="71"/>
      <c r="BPJ84" s="71"/>
      <c r="BPK84" s="71"/>
      <c r="BPL84" s="71"/>
      <c r="BPM84" s="71"/>
      <c r="BPN84" s="71"/>
      <c r="BPO84" s="71"/>
      <c r="BPP84" s="71"/>
      <c r="BPQ84" s="71"/>
      <c r="BPR84" s="71"/>
      <c r="BPS84" s="71"/>
      <c r="BPT84" s="71"/>
      <c r="BPU84" s="71"/>
      <c r="BPV84" s="71"/>
      <c r="BPW84" s="71"/>
      <c r="BPX84" s="71"/>
      <c r="BPY84" s="71"/>
      <c r="BPZ84" s="71"/>
      <c r="BQA84" s="71"/>
      <c r="BQB84" s="71"/>
      <c r="BQC84" s="71"/>
      <c r="BQD84" s="71"/>
      <c r="BQE84" s="71"/>
      <c r="BQF84" s="71"/>
      <c r="BQG84" s="71"/>
      <c r="BQH84" s="71"/>
      <c r="BQI84" s="71"/>
      <c r="BQJ84" s="71"/>
      <c r="BQK84" s="71"/>
      <c r="BQL84" s="71"/>
      <c r="BQM84" s="71"/>
      <c r="BQN84" s="71"/>
      <c r="BQO84" s="71"/>
      <c r="BQP84" s="71"/>
      <c r="BQQ84" s="71"/>
      <c r="BQR84" s="71"/>
      <c r="BQS84" s="71"/>
      <c r="BQT84" s="71"/>
      <c r="BQU84" s="71"/>
      <c r="BQV84" s="71"/>
      <c r="BQW84" s="71"/>
      <c r="BQX84" s="71"/>
      <c r="BQY84" s="71"/>
      <c r="BQZ84" s="71"/>
      <c r="BRA84" s="71"/>
      <c r="BRB84" s="71"/>
      <c r="BRC84" s="71"/>
      <c r="BRD84" s="71"/>
      <c r="BRE84" s="71"/>
      <c r="BRF84" s="71"/>
      <c r="BRG84" s="71"/>
      <c r="BRH84" s="71"/>
      <c r="BRI84" s="71"/>
      <c r="BRJ84" s="71"/>
      <c r="BRK84" s="71"/>
      <c r="BRL84" s="71"/>
      <c r="BRM84" s="71"/>
      <c r="BRN84" s="71"/>
      <c r="BRO84" s="71"/>
      <c r="BRP84" s="71"/>
      <c r="BRQ84" s="71"/>
      <c r="BRR84" s="71"/>
      <c r="BRS84" s="71"/>
      <c r="BRT84" s="71"/>
      <c r="BRU84" s="71"/>
      <c r="BRV84" s="71"/>
      <c r="BRW84" s="71"/>
      <c r="BRX84" s="71"/>
      <c r="BRY84" s="71"/>
      <c r="BRZ84" s="71"/>
      <c r="BSA84" s="71"/>
      <c r="BSB84" s="71"/>
      <c r="BSC84" s="71"/>
      <c r="BSD84" s="71"/>
      <c r="BSE84" s="71"/>
      <c r="BSF84" s="71"/>
      <c r="BSG84" s="71"/>
      <c r="BSH84" s="71"/>
      <c r="BSI84" s="71"/>
      <c r="BSJ84" s="71"/>
      <c r="BSK84" s="71"/>
      <c r="BSL84" s="71"/>
      <c r="BSM84" s="71"/>
      <c r="BSN84" s="71"/>
      <c r="BSO84" s="71"/>
      <c r="BSP84" s="71"/>
      <c r="BSQ84" s="71"/>
      <c r="BSR84" s="71"/>
      <c r="BSS84" s="71"/>
      <c r="BST84" s="71"/>
      <c r="BSU84" s="71"/>
      <c r="BSV84" s="71"/>
      <c r="BSW84" s="71"/>
      <c r="BSX84" s="71"/>
      <c r="BSY84" s="71"/>
      <c r="BSZ84" s="71"/>
      <c r="BTA84" s="71"/>
      <c r="BTB84" s="71"/>
      <c r="BTC84" s="71"/>
      <c r="BTD84" s="71"/>
      <c r="BTE84" s="71"/>
      <c r="BTF84" s="71"/>
      <c r="BTG84" s="71"/>
      <c r="BTH84" s="71"/>
      <c r="BTI84" s="71"/>
      <c r="BTJ84" s="71"/>
      <c r="BTK84" s="71"/>
      <c r="BTL84" s="71"/>
      <c r="BTM84" s="71"/>
      <c r="BTN84" s="71"/>
      <c r="BTO84" s="71"/>
      <c r="BTP84" s="71"/>
      <c r="BTQ84" s="71"/>
      <c r="BTR84" s="71"/>
      <c r="BTS84" s="71"/>
      <c r="BTT84" s="71"/>
      <c r="BTU84" s="71"/>
      <c r="BTV84" s="71"/>
      <c r="BTW84" s="71"/>
      <c r="BTX84" s="71"/>
      <c r="BTY84" s="71"/>
      <c r="BTZ84" s="71"/>
      <c r="BUA84" s="71"/>
      <c r="BUB84" s="71"/>
      <c r="BUC84" s="71"/>
      <c r="BUD84" s="71"/>
      <c r="BUE84" s="71"/>
      <c r="BUF84" s="71"/>
      <c r="BUG84" s="71"/>
      <c r="BUH84" s="71"/>
      <c r="BUI84" s="71"/>
      <c r="BUJ84" s="71"/>
      <c r="BUK84" s="71"/>
      <c r="BUL84" s="71"/>
      <c r="BUM84" s="71"/>
      <c r="BUN84" s="71"/>
      <c r="BUO84" s="71"/>
      <c r="BUP84" s="71"/>
      <c r="BUQ84" s="71"/>
      <c r="BUR84" s="71"/>
      <c r="BUS84" s="71"/>
      <c r="BUT84" s="71"/>
      <c r="BUU84" s="71"/>
      <c r="BUV84" s="71"/>
      <c r="BUW84" s="71"/>
      <c r="BUX84" s="71"/>
      <c r="BUY84" s="71"/>
      <c r="BUZ84" s="71"/>
      <c r="BVA84" s="71"/>
      <c r="BVB84" s="71"/>
      <c r="BVC84" s="71"/>
      <c r="BVD84" s="71"/>
      <c r="BVE84" s="71"/>
      <c r="BVF84" s="71"/>
      <c r="BVG84" s="71"/>
      <c r="BVH84" s="71"/>
      <c r="BVI84" s="71"/>
      <c r="BVJ84" s="71"/>
      <c r="BVK84" s="71"/>
      <c r="BVL84" s="71"/>
      <c r="BVM84" s="71"/>
      <c r="BVN84" s="71"/>
      <c r="BVO84" s="71"/>
      <c r="BVP84" s="71"/>
      <c r="BVQ84" s="71"/>
      <c r="BVR84" s="71"/>
      <c r="BVS84" s="71"/>
      <c r="BVT84" s="71"/>
      <c r="BVU84" s="71"/>
      <c r="BVV84" s="71"/>
      <c r="BVW84" s="71"/>
      <c r="BVX84" s="71"/>
      <c r="BVY84" s="71"/>
      <c r="BVZ84" s="71"/>
      <c r="BWA84" s="71"/>
      <c r="BWB84" s="71"/>
      <c r="BWC84" s="71"/>
      <c r="BWD84" s="71"/>
      <c r="BWE84" s="71"/>
      <c r="BWF84" s="71"/>
      <c r="BWG84" s="71"/>
      <c r="BWH84" s="71"/>
      <c r="BWI84" s="71"/>
      <c r="BWJ84" s="71"/>
      <c r="BWK84" s="71"/>
      <c r="BWL84" s="71"/>
      <c r="BWM84" s="71"/>
      <c r="BWN84" s="71"/>
      <c r="BWO84" s="71"/>
      <c r="BWP84" s="71"/>
      <c r="BWQ84" s="71"/>
      <c r="BWR84" s="71"/>
      <c r="BWS84" s="71"/>
      <c r="BWT84" s="71"/>
      <c r="BWU84" s="71"/>
      <c r="BWV84" s="71"/>
      <c r="BWW84" s="71"/>
      <c r="BWX84" s="71"/>
      <c r="BWY84" s="71"/>
      <c r="BWZ84" s="71"/>
      <c r="BXA84" s="71"/>
      <c r="BXB84" s="71"/>
      <c r="BXC84" s="71"/>
      <c r="BXD84" s="71"/>
      <c r="BXE84" s="71"/>
      <c r="BXF84" s="71"/>
      <c r="BXG84" s="71"/>
      <c r="BXH84" s="71"/>
      <c r="BXI84" s="71"/>
      <c r="BXJ84" s="71"/>
      <c r="BXK84" s="71"/>
      <c r="BXL84" s="71"/>
      <c r="BXM84" s="71"/>
      <c r="BXN84" s="71"/>
      <c r="BXO84" s="71"/>
      <c r="BXP84" s="71"/>
      <c r="BXQ84" s="71"/>
      <c r="BXR84" s="71"/>
      <c r="BXS84" s="71"/>
      <c r="BXT84" s="71"/>
      <c r="BXU84" s="71"/>
      <c r="BXV84" s="71"/>
      <c r="BXW84" s="71"/>
      <c r="BXX84" s="71"/>
      <c r="BXY84" s="71"/>
      <c r="BXZ84" s="71"/>
      <c r="BYA84" s="71"/>
      <c r="BYB84" s="71"/>
      <c r="BYC84" s="71"/>
      <c r="BYD84" s="71"/>
      <c r="BYE84" s="71"/>
      <c r="BYF84" s="71"/>
      <c r="BYG84" s="71"/>
      <c r="BYH84" s="71"/>
      <c r="BYI84" s="71"/>
      <c r="BYJ84" s="71"/>
      <c r="BYK84" s="71"/>
      <c r="BYL84" s="71"/>
      <c r="BYM84" s="71"/>
      <c r="BYN84" s="71"/>
      <c r="BYO84" s="71"/>
      <c r="BYP84" s="71"/>
      <c r="BYQ84" s="71"/>
      <c r="BYR84" s="71"/>
      <c r="BYS84" s="71"/>
      <c r="BYT84" s="71"/>
      <c r="BYU84" s="71"/>
      <c r="BYV84" s="71"/>
      <c r="BYW84" s="71"/>
      <c r="BYX84" s="71"/>
      <c r="BYY84" s="71"/>
      <c r="BYZ84" s="71"/>
      <c r="BZA84" s="71"/>
      <c r="BZB84" s="71"/>
      <c r="BZC84" s="71"/>
      <c r="BZD84" s="71"/>
      <c r="BZE84" s="71"/>
      <c r="BZF84" s="71"/>
      <c r="BZG84" s="71"/>
      <c r="BZH84" s="71"/>
      <c r="BZI84" s="71"/>
      <c r="BZJ84" s="71"/>
      <c r="BZK84" s="71"/>
      <c r="BZL84" s="71"/>
      <c r="BZM84" s="71"/>
      <c r="BZN84" s="71"/>
      <c r="BZO84" s="71"/>
      <c r="BZP84" s="71"/>
      <c r="BZQ84" s="71"/>
      <c r="BZR84" s="71"/>
      <c r="BZS84" s="71"/>
      <c r="BZT84" s="71"/>
      <c r="BZU84" s="71"/>
      <c r="BZV84" s="71"/>
      <c r="BZW84" s="71"/>
      <c r="BZX84" s="71"/>
      <c r="BZY84" s="71"/>
      <c r="BZZ84" s="71"/>
      <c r="CAA84" s="71"/>
      <c r="CAB84" s="71"/>
      <c r="CAC84" s="71"/>
      <c r="CAD84" s="71"/>
      <c r="CAE84" s="71"/>
      <c r="CAF84" s="71"/>
      <c r="CAG84" s="71"/>
      <c r="CAH84" s="71"/>
      <c r="CAI84" s="71"/>
      <c r="CAJ84" s="71"/>
      <c r="CAK84" s="71"/>
      <c r="CAL84" s="71"/>
      <c r="CAM84" s="71"/>
      <c r="CAN84" s="71"/>
      <c r="CAO84" s="71"/>
      <c r="CAP84" s="71"/>
      <c r="CAQ84" s="71"/>
      <c r="CAR84" s="71"/>
      <c r="CAS84" s="71"/>
      <c r="CAT84" s="71"/>
      <c r="CAU84" s="71"/>
      <c r="CAV84" s="71"/>
      <c r="CAW84" s="71"/>
      <c r="CAX84" s="71"/>
      <c r="CAY84" s="71"/>
      <c r="CAZ84" s="71"/>
      <c r="CBA84" s="71"/>
      <c r="CBB84" s="71"/>
      <c r="CBC84" s="71"/>
      <c r="CBD84" s="71"/>
      <c r="CBE84" s="71"/>
      <c r="CBF84" s="71"/>
      <c r="CBG84" s="71"/>
      <c r="CBH84" s="71"/>
      <c r="CBI84" s="71"/>
      <c r="CBJ84" s="71"/>
      <c r="CBK84" s="71"/>
      <c r="CBL84" s="71"/>
      <c r="CBM84" s="71"/>
      <c r="CBN84" s="71"/>
      <c r="CBO84" s="71"/>
      <c r="CBP84" s="71"/>
      <c r="CBQ84" s="71"/>
      <c r="CBR84" s="71"/>
      <c r="CBS84" s="71"/>
      <c r="CBT84" s="71"/>
      <c r="CBU84" s="71"/>
      <c r="CBV84" s="71"/>
      <c r="CBW84" s="71"/>
      <c r="CBX84" s="71"/>
      <c r="CBY84" s="71"/>
      <c r="CBZ84" s="71"/>
      <c r="CCA84" s="71"/>
      <c r="CCB84" s="71"/>
      <c r="CCC84" s="71"/>
      <c r="CCD84" s="71"/>
      <c r="CCE84" s="71"/>
      <c r="CCF84" s="71"/>
      <c r="CCG84" s="71"/>
      <c r="CCH84" s="71"/>
      <c r="CCI84" s="71"/>
      <c r="CCJ84" s="71"/>
      <c r="CCK84" s="71"/>
      <c r="CCL84" s="71"/>
      <c r="CCM84" s="71"/>
      <c r="CCN84" s="71"/>
      <c r="CCO84" s="71"/>
      <c r="CCP84" s="71"/>
      <c r="CCQ84" s="71"/>
      <c r="CCR84" s="71"/>
      <c r="CCS84" s="71"/>
      <c r="CCT84" s="71"/>
      <c r="CCU84" s="71"/>
      <c r="CCV84" s="71"/>
      <c r="CCW84" s="71"/>
      <c r="CCX84" s="71"/>
      <c r="CCY84" s="71"/>
      <c r="CCZ84" s="71"/>
      <c r="CDA84" s="71"/>
      <c r="CDB84" s="71"/>
      <c r="CDC84" s="71"/>
      <c r="CDD84" s="71"/>
      <c r="CDE84" s="71"/>
      <c r="CDF84" s="71"/>
      <c r="CDG84" s="71"/>
      <c r="CDH84" s="71"/>
      <c r="CDI84" s="71"/>
      <c r="CDJ84" s="71"/>
      <c r="CDK84" s="71"/>
      <c r="CDL84" s="71"/>
      <c r="CDM84" s="71"/>
      <c r="CDN84" s="71"/>
      <c r="CDO84" s="71"/>
      <c r="CDP84" s="71"/>
      <c r="CDQ84" s="71"/>
      <c r="CDR84" s="71"/>
      <c r="CDS84" s="71"/>
      <c r="CDT84" s="71"/>
      <c r="CDU84" s="71"/>
      <c r="CDV84" s="71"/>
      <c r="CDW84" s="71"/>
      <c r="CDX84" s="71"/>
      <c r="CDY84" s="71"/>
      <c r="CDZ84" s="71"/>
      <c r="CEA84" s="71"/>
      <c r="CEB84" s="71"/>
      <c r="CEC84" s="71"/>
      <c r="CED84" s="71"/>
      <c r="CEE84" s="71"/>
      <c r="CEF84" s="71"/>
      <c r="CEG84" s="71"/>
      <c r="CEH84" s="71"/>
      <c r="CEI84" s="71"/>
      <c r="CEJ84" s="71"/>
      <c r="CEK84" s="71"/>
      <c r="CEL84" s="71"/>
      <c r="CEM84" s="71"/>
      <c r="CEN84" s="71"/>
      <c r="CEO84" s="71"/>
      <c r="CEP84" s="71"/>
      <c r="CEQ84" s="71"/>
      <c r="CER84" s="71"/>
      <c r="CES84" s="71"/>
      <c r="CET84" s="71"/>
      <c r="CEU84" s="71"/>
      <c r="CEV84" s="71"/>
      <c r="CEW84" s="71"/>
      <c r="CEX84" s="71"/>
      <c r="CEY84" s="71"/>
      <c r="CEZ84" s="71"/>
      <c r="CFA84" s="71"/>
      <c r="CFB84" s="71"/>
      <c r="CFC84" s="71"/>
      <c r="CFD84" s="71"/>
      <c r="CFE84" s="71"/>
      <c r="CFF84" s="71"/>
      <c r="CFG84" s="71"/>
      <c r="CFH84" s="71"/>
      <c r="CFI84" s="71"/>
      <c r="CFJ84" s="71"/>
      <c r="CFK84" s="71"/>
      <c r="CFL84" s="71"/>
      <c r="CFM84" s="71"/>
      <c r="CFN84" s="71"/>
      <c r="CFO84" s="71"/>
      <c r="CFP84" s="71"/>
      <c r="CFQ84" s="71"/>
      <c r="CFR84" s="71"/>
      <c r="CFS84" s="71"/>
      <c r="CFT84" s="71"/>
      <c r="CFU84" s="71"/>
      <c r="CFV84" s="71"/>
      <c r="CFW84" s="71"/>
      <c r="CFX84" s="71"/>
      <c r="CFY84" s="71"/>
      <c r="CFZ84" s="71"/>
      <c r="CGA84" s="71"/>
      <c r="CGB84" s="71"/>
      <c r="CGC84" s="71"/>
      <c r="CGD84" s="71"/>
      <c r="CGE84" s="71"/>
      <c r="CGF84" s="71"/>
      <c r="CGG84" s="71"/>
      <c r="CGH84" s="71"/>
      <c r="CGI84" s="71"/>
      <c r="CGJ84" s="71"/>
      <c r="CGK84" s="71"/>
      <c r="CGL84" s="71"/>
      <c r="CGM84" s="71"/>
      <c r="CGN84" s="71"/>
      <c r="CGO84" s="71"/>
      <c r="CGP84" s="71"/>
      <c r="CGQ84" s="71"/>
      <c r="CGR84" s="71"/>
      <c r="CGS84" s="71"/>
      <c r="CGT84" s="71"/>
      <c r="CGU84" s="71"/>
      <c r="CGV84" s="71"/>
      <c r="CGW84" s="71"/>
      <c r="CGX84" s="71"/>
      <c r="CGY84" s="71"/>
      <c r="CGZ84" s="71"/>
      <c r="CHA84" s="71"/>
      <c r="CHB84" s="71"/>
      <c r="CHC84" s="71"/>
      <c r="CHD84" s="71"/>
      <c r="CHE84" s="71"/>
      <c r="CHF84" s="71"/>
      <c r="CHG84" s="71"/>
      <c r="CHH84" s="71"/>
      <c r="CHI84" s="71"/>
      <c r="CHJ84" s="71"/>
      <c r="CHK84" s="71"/>
      <c r="CHL84" s="71"/>
      <c r="CHM84" s="71"/>
      <c r="CHN84" s="71"/>
      <c r="CHO84" s="71"/>
      <c r="CHP84" s="71"/>
      <c r="CHQ84" s="71"/>
      <c r="CHR84" s="71"/>
      <c r="CHS84" s="71"/>
      <c r="CHT84" s="71"/>
      <c r="CHU84" s="71"/>
      <c r="CHV84" s="71"/>
      <c r="CHW84" s="71"/>
      <c r="CHX84" s="71"/>
      <c r="CHY84" s="71"/>
      <c r="CHZ84" s="71"/>
      <c r="CIA84" s="71"/>
      <c r="CIB84" s="71"/>
      <c r="CIC84" s="71"/>
      <c r="CID84" s="71"/>
      <c r="CIE84" s="71"/>
      <c r="CIF84" s="71"/>
      <c r="CIG84" s="71"/>
      <c r="CIH84" s="71"/>
      <c r="CII84" s="71"/>
      <c r="CIJ84" s="71"/>
      <c r="CIK84" s="71"/>
      <c r="CIL84" s="71"/>
      <c r="CIM84" s="71"/>
      <c r="CIN84" s="71"/>
      <c r="CIO84" s="71"/>
      <c r="CIP84" s="71"/>
      <c r="CIQ84" s="71"/>
      <c r="CIR84" s="71"/>
      <c r="CIS84" s="71"/>
      <c r="CIT84" s="71"/>
      <c r="CIU84" s="71"/>
      <c r="CIV84" s="71"/>
      <c r="CIW84" s="71"/>
      <c r="CIX84" s="71"/>
      <c r="CIY84" s="71"/>
      <c r="CIZ84" s="71"/>
      <c r="CJA84" s="71"/>
      <c r="CJB84" s="71"/>
      <c r="CJC84" s="71"/>
      <c r="CJD84" s="71"/>
      <c r="CJE84" s="71"/>
      <c r="CJF84" s="71"/>
      <c r="CJG84" s="71"/>
      <c r="CJH84" s="71"/>
      <c r="CJI84" s="71"/>
      <c r="CJJ84" s="71"/>
      <c r="CJK84" s="71"/>
      <c r="CJL84" s="71"/>
      <c r="CJM84" s="71"/>
      <c r="CJN84" s="71"/>
      <c r="CJO84" s="71"/>
      <c r="CJP84" s="71"/>
      <c r="CJQ84" s="71"/>
      <c r="CJR84" s="71"/>
      <c r="CJS84" s="71"/>
      <c r="CJT84" s="71"/>
      <c r="CJU84" s="71"/>
      <c r="CJV84" s="71"/>
      <c r="CJW84" s="71"/>
      <c r="CJX84" s="71"/>
      <c r="CJY84" s="71"/>
      <c r="CJZ84" s="71"/>
      <c r="CKA84" s="71"/>
      <c r="CKB84" s="71"/>
      <c r="CKC84" s="71"/>
      <c r="CKD84" s="71"/>
      <c r="CKE84" s="71"/>
      <c r="CKF84" s="71"/>
      <c r="CKG84" s="71"/>
      <c r="CKH84" s="71"/>
      <c r="CKI84" s="71"/>
      <c r="CKJ84" s="71"/>
      <c r="CKK84" s="71"/>
      <c r="CKL84" s="71"/>
      <c r="CKM84" s="71"/>
      <c r="CKN84" s="71"/>
      <c r="CKO84" s="71"/>
      <c r="CKP84" s="71"/>
      <c r="CKQ84" s="71"/>
      <c r="CKR84" s="71"/>
      <c r="CKS84" s="71"/>
      <c r="CKT84" s="71"/>
      <c r="CKU84" s="71"/>
      <c r="CKV84" s="71"/>
      <c r="CKW84" s="71"/>
      <c r="CKX84" s="71"/>
      <c r="CKY84" s="71"/>
      <c r="CKZ84" s="71"/>
      <c r="CLA84" s="71"/>
      <c r="CLB84" s="71"/>
      <c r="CLC84" s="71"/>
      <c r="CLD84" s="71"/>
      <c r="CLE84" s="71"/>
      <c r="CLF84" s="71"/>
      <c r="CLG84" s="71"/>
      <c r="CLH84" s="71"/>
      <c r="CLI84" s="71"/>
      <c r="CLJ84" s="71"/>
      <c r="CLK84" s="71"/>
      <c r="CLL84" s="71"/>
      <c r="CLM84" s="71"/>
      <c r="CLN84" s="71"/>
      <c r="CLO84" s="71"/>
      <c r="CLP84" s="71"/>
      <c r="CLQ84" s="71"/>
      <c r="CLR84" s="71"/>
      <c r="CLS84" s="71"/>
      <c r="CLT84" s="71"/>
      <c r="CLU84" s="71"/>
      <c r="CLV84" s="71"/>
      <c r="CLW84" s="71"/>
      <c r="CLX84" s="71"/>
      <c r="CLY84" s="71"/>
      <c r="CLZ84" s="71"/>
      <c r="CMA84" s="71"/>
      <c r="CMB84" s="71"/>
      <c r="CMC84" s="71"/>
      <c r="CMD84" s="71"/>
      <c r="CME84" s="71"/>
      <c r="CMF84" s="71"/>
      <c r="CMG84" s="71"/>
      <c r="CMH84" s="71"/>
      <c r="CMI84" s="71"/>
      <c r="CMJ84" s="71"/>
      <c r="CMK84" s="71"/>
      <c r="CML84" s="71"/>
      <c r="CMM84" s="71"/>
      <c r="CMN84" s="71"/>
      <c r="CMO84" s="71"/>
      <c r="CMP84" s="71"/>
      <c r="CMQ84" s="71"/>
      <c r="CMR84" s="71"/>
      <c r="CMS84" s="71"/>
      <c r="CMT84" s="71"/>
      <c r="CMU84" s="71"/>
      <c r="CMV84" s="71"/>
      <c r="CMW84" s="71"/>
      <c r="CMX84" s="71"/>
      <c r="CMY84" s="71"/>
      <c r="CMZ84" s="71"/>
      <c r="CNA84" s="71"/>
      <c r="CNB84" s="71"/>
      <c r="CNC84" s="71"/>
      <c r="CND84" s="71"/>
      <c r="CNE84" s="71"/>
      <c r="CNF84" s="71"/>
      <c r="CNG84" s="71"/>
      <c r="CNH84" s="71"/>
      <c r="CNI84" s="71"/>
      <c r="CNJ84" s="71"/>
      <c r="CNK84" s="71"/>
      <c r="CNL84" s="71"/>
      <c r="CNM84" s="71"/>
      <c r="CNN84" s="71"/>
      <c r="CNO84" s="71"/>
      <c r="CNP84" s="71"/>
      <c r="CNQ84" s="71"/>
      <c r="CNR84" s="71"/>
      <c r="CNS84" s="71"/>
      <c r="CNT84" s="71"/>
      <c r="CNU84" s="71"/>
      <c r="CNV84" s="71"/>
      <c r="CNW84" s="71"/>
      <c r="CNX84" s="71"/>
      <c r="CNY84" s="71"/>
      <c r="CNZ84" s="71"/>
      <c r="COA84" s="71"/>
      <c r="COB84" s="71"/>
      <c r="COC84" s="71"/>
      <c r="COD84" s="71"/>
      <c r="COE84" s="71"/>
      <c r="COF84" s="71"/>
      <c r="COG84" s="71"/>
      <c r="COH84" s="71"/>
      <c r="COI84" s="71"/>
      <c r="COJ84" s="71"/>
      <c r="COK84" s="71"/>
      <c r="COL84" s="71"/>
      <c r="COM84" s="71"/>
      <c r="CON84" s="71"/>
      <c r="COO84" s="71"/>
      <c r="COP84" s="71"/>
      <c r="COQ84" s="71"/>
      <c r="COR84" s="71"/>
      <c r="COS84" s="71"/>
      <c r="COT84" s="71"/>
      <c r="COU84" s="71"/>
      <c r="COV84" s="71"/>
      <c r="COW84" s="71"/>
      <c r="COX84" s="71"/>
      <c r="COY84" s="71"/>
      <c r="COZ84" s="71"/>
      <c r="CPA84" s="71"/>
      <c r="CPB84" s="71"/>
      <c r="CPC84" s="71"/>
      <c r="CPD84" s="71"/>
      <c r="CPE84" s="71"/>
      <c r="CPF84" s="71"/>
      <c r="CPG84" s="71"/>
      <c r="CPH84" s="71"/>
      <c r="CPI84" s="71"/>
      <c r="CPJ84" s="71"/>
      <c r="CPK84" s="71"/>
      <c r="CPL84" s="71"/>
      <c r="CPM84" s="71"/>
      <c r="CPN84" s="71"/>
      <c r="CPO84" s="71"/>
      <c r="CPP84" s="71"/>
      <c r="CPQ84" s="71"/>
      <c r="CPR84" s="71"/>
      <c r="CPS84" s="71"/>
      <c r="CPT84" s="71"/>
      <c r="CPU84" s="71"/>
      <c r="CPV84" s="71"/>
      <c r="CPW84" s="71"/>
      <c r="CPX84" s="71"/>
      <c r="CPY84" s="71"/>
      <c r="CPZ84" s="71"/>
      <c r="CQA84" s="71"/>
      <c r="CQB84" s="71"/>
      <c r="CQC84" s="71"/>
      <c r="CQD84" s="71"/>
      <c r="CQE84" s="71"/>
      <c r="CQF84" s="71"/>
      <c r="CQG84" s="71"/>
      <c r="CQH84" s="71"/>
      <c r="CQI84" s="71"/>
      <c r="CQJ84" s="71"/>
      <c r="CQK84" s="71"/>
      <c r="CQL84" s="71"/>
      <c r="CQM84" s="71"/>
      <c r="CQN84" s="71"/>
      <c r="CQO84" s="71"/>
      <c r="CQP84" s="71"/>
      <c r="CQQ84" s="71"/>
      <c r="CQR84" s="71"/>
      <c r="CQS84" s="71"/>
      <c r="CQT84" s="71"/>
      <c r="CQU84" s="71"/>
      <c r="CQV84" s="71"/>
      <c r="CQW84" s="71"/>
      <c r="CQX84" s="71"/>
      <c r="CQY84" s="71"/>
      <c r="CQZ84" s="71"/>
      <c r="CRA84" s="71"/>
      <c r="CRB84" s="71"/>
      <c r="CRC84" s="71"/>
      <c r="CRD84" s="71"/>
      <c r="CRE84" s="71"/>
      <c r="CRF84" s="71"/>
      <c r="CRG84" s="71"/>
      <c r="CRH84" s="71"/>
      <c r="CRI84" s="71"/>
      <c r="CRJ84" s="71"/>
      <c r="CRK84" s="71"/>
      <c r="CRL84" s="71"/>
      <c r="CRM84" s="71"/>
      <c r="CRN84" s="71"/>
      <c r="CRO84" s="71"/>
      <c r="CRP84" s="71"/>
      <c r="CRQ84" s="71"/>
      <c r="CRR84" s="71"/>
      <c r="CRS84" s="71"/>
      <c r="CRT84" s="71"/>
      <c r="CRU84" s="71"/>
      <c r="CRV84" s="71"/>
      <c r="CRW84" s="71"/>
      <c r="CRX84" s="71"/>
      <c r="CRY84" s="71"/>
      <c r="CRZ84" s="71"/>
      <c r="CSA84" s="71"/>
      <c r="CSB84" s="71"/>
      <c r="CSC84" s="71"/>
      <c r="CSD84" s="71"/>
      <c r="CSE84" s="71"/>
      <c r="CSF84" s="71"/>
      <c r="CSG84" s="71"/>
      <c r="CSH84" s="71"/>
      <c r="CSI84" s="71"/>
      <c r="CSJ84" s="71"/>
      <c r="CSK84" s="71"/>
      <c r="CSL84" s="71"/>
      <c r="CSM84" s="71"/>
      <c r="CSN84" s="71"/>
      <c r="CSO84" s="71"/>
      <c r="CSP84" s="71"/>
      <c r="CSQ84" s="71"/>
      <c r="CSR84" s="71"/>
      <c r="CSS84" s="71"/>
      <c r="CST84" s="71"/>
      <c r="CSU84" s="71"/>
      <c r="CSV84" s="71"/>
      <c r="CSW84" s="71"/>
      <c r="CSX84" s="71"/>
      <c r="CSY84" s="71"/>
      <c r="CSZ84" s="71"/>
      <c r="CTA84" s="71"/>
      <c r="CTB84" s="71"/>
      <c r="CTC84" s="71"/>
      <c r="CTD84" s="71"/>
      <c r="CTE84" s="71"/>
      <c r="CTF84" s="71"/>
      <c r="CTG84" s="71"/>
      <c r="CTH84" s="71"/>
      <c r="CTI84" s="71"/>
      <c r="CTJ84" s="71"/>
      <c r="CTK84" s="71"/>
      <c r="CTL84" s="71"/>
      <c r="CTM84" s="71"/>
      <c r="CTN84" s="71"/>
      <c r="CTO84" s="71"/>
      <c r="CTP84" s="71"/>
      <c r="CTQ84" s="71"/>
      <c r="CTR84" s="71"/>
      <c r="CTS84" s="71"/>
      <c r="CTT84" s="71"/>
      <c r="CTU84" s="71"/>
      <c r="CTV84" s="71"/>
      <c r="CTW84" s="71"/>
      <c r="CTX84" s="71"/>
      <c r="CTY84" s="71"/>
      <c r="CTZ84" s="71"/>
      <c r="CUA84" s="71"/>
      <c r="CUB84" s="71"/>
      <c r="CUC84" s="71"/>
      <c r="CUD84" s="71"/>
      <c r="CUE84" s="71"/>
      <c r="CUF84" s="71"/>
      <c r="CUG84" s="71"/>
      <c r="CUH84" s="71"/>
      <c r="CUI84" s="71"/>
      <c r="CUJ84" s="71"/>
      <c r="CUK84" s="71"/>
      <c r="CUL84" s="71"/>
      <c r="CUM84" s="71"/>
      <c r="CUN84" s="71"/>
      <c r="CUO84" s="71"/>
      <c r="CUP84" s="71"/>
      <c r="CUQ84" s="71"/>
      <c r="CUR84" s="71"/>
      <c r="CUS84" s="71"/>
      <c r="CUT84" s="71"/>
      <c r="CUU84" s="71"/>
      <c r="CUV84" s="71"/>
      <c r="CUW84" s="71"/>
      <c r="CUX84" s="71"/>
      <c r="CUY84" s="71"/>
      <c r="CUZ84" s="71"/>
      <c r="CVA84" s="71"/>
      <c r="CVB84" s="71"/>
      <c r="CVC84" s="71"/>
      <c r="CVD84" s="71"/>
      <c r="CVE84" s="71"/>
      <c r="CVF84" s="71"/>
      <c r="CVG84" s="71"/>
      <c r="CVH84" s="71"/>
      <c r="CVI84" s="71"/>
      <c r="CVJ84" s="71"/>
      <c r="CVK84" s="71"/>
      <c r="CVL84" s="71"/>
      <c r="CVM84" s="71"/>
      <c r="CVN84" s="71"/>
      <c r="CVO84" s="71"/>
      <c r="CVP84" s="71"/>
      <c r="CVQ84" s="71"/>
      <c r="CVR84" s="71"/>
      <c r="CVS84" s="71"/>
      <c r="CVT84" s="71"/>
      <c r="CVU84" s="71"/>
      <c r="CVV84" s="71"/>
      <c r="CVW84" s="71"/>
      <c r="CVX84" s="71"/>
      <c r="CVY84" s="71"/>
      <c r="CVZ84" s="71"/>
      <c r="CWA84" s="71"/>
      <c r="CWB84" s="71"/>
      <c r="CWC84" s="71"/>
      <c r="CWD84" s="71"/>
      <c r="CWE84" s="71"/>
      <c r="CWF84" s="71"/>
      <c r="CWG84" s="71"/>
      <c r="CWH84" s="71"/>
      <c r="CWI84" s="71"/>
      <c r="CWJ84" s="71"/>
      <c r="CWK84" s="71"/>
      <c r="CWL84" s="71"/>
      <c r="CWM84" s="71"/>
      <c r="CWN84" s="71"/>
      <c r="CWO84" s="71"/>
      <c r="CWP84" s="71"/>
      <c r="CWQ84" s="71"/>
      <c r="CWR84" s="71"/>
      <c r="CWS84" s="71"/>
      <c r="CWT84" s="71"/>
      <c r="CWU84" s="71"/>
      <c r="CWV84" s="71"/>
      <c r="CWW84" s="71"/>
      <c r="CWX84" s="71"/>
      <c r="CWY84" s="71"/>
      <c r="CWZ84" s="71"/>
      <c r="CXA84" s="71"/>
      <c r="CXB84" s="71"/>
      <c r="CXC84" s="71"/>
      <c r="CXD84" s="71"/>
      <c r="CXE84" s="71"/>
      <c r="CXF84" s="71"/>
      <c r="CXG84" s="71"/>
      <c r="CXH84" s="71"/>
      <c r="CXI84" s="71"/>
      <c r="CXJ84" s="71"/>
      <c r="CXK84" s="71"/>
      <c r="CXL84" s="71"/>
      <c r="CXM84" s="71"/>
      <c r="CXN84" s="71"/>
      <c r="CXO84" s="71"/>
      <c r="CXP84" s="71"/>
      <c r="CXQ84" s="71"/>
      <c r="CXR84" s="71"/>
      <c r="CXS84" s="71"/>
      <c r="CXT84" s="71"/>
      <c r="CXU84" s="71"/>
      <c r="CXV84" s="71"/>
      <c r="CXW84" s="71"/>
      <c r="CXX84" s="71"/>
      <c r="CXY84" s="71"/>
      <c r="CXZ84" s="71"/>
      <c r="CYA84" s="71"/>
      <c r="CYB84" s="71"/>
      <c r="CYC84" s="71"/>
      <c r="CYD84" s="71"/>
      <c r="CYE84" s="71"/>
      <c r="CYF84" s="71"/>
      <c r="CYG84" s="71"/>
      <c r="CYH84" s="71"/>
      <c r="CYI84" s="71"/>
      <c r="CYJ84" s="71"/>
      <c r="CYK84" s="71"/>
      <c r="CYL84" s="71"/>
      <c r="CYM84" s="71"/>
      <c r="CYN84" s="71"/>
      <c r="CYO84" s="71"/>
      <c r="CYP84" s="71"/>
      <c r="CYQ84" s="71"/>
      <c r="CYR84" s="71"/>
      <c r="CYS84" s="71"/>
      <c r="CYT84" s="71"/>
      <c r="CYU84" s="71"/>
      <c r="CYV84" s="71"/>
      <c r="CYW84" s="71"/>
      <c r="CYX84" s="71"/>
      <c r="CYY84" s="71"/>
      <c r="CYZ84" s="71"/>
      <c r="CZA84" s="71"/>
      <c r="CZB84" s="71"/>
      <c r="CZC84" s="71"/>
      <c r="CZD84" s="71"/>
      <c r="CZE84" s="71"/>
      <c r="CZF84" s="71"/>
      <c r="CZG84" s="71"/>
      <c r="CZH84" s="71"/>
      <c r="CZI84" s="71"/>
      <c r="CZJ84" s="71"/>
      <c r="CZK84" s="71"/>
      <c r="CZL84" s="71"/>
      <c r="CZM84" s="71"/>
      <c r="CZN84" s="71"/>
      <c r="CZO84" s="71"/>
      <c r="CZP84" s="71"/>
      <c r="CZQ84" s="71"/>
      <c r="CZR84" s="71"/>
      <c r="CZS84" s="71"/>
      <c r="CZT84" s="71"/>
      <c r="CZU84" s="71"/>
      <c r="CZV84" s="71"/>
      <c r="CZW84" s="71"/>
      <c r="CZX84" s="71"/>
      <c r="CZY84" s="71"/>
      <c r="CZZ84" s="71"/>
      <c r="DAA84" s="71"/>
      <c r="DAB84" s="71"/>
      <c r="DAC84" s="71"/>
      <c r="DAD84" s="71"/>
      <c r="DAE84" s="71"/>
      <c r="DAF84" s="71"/>
      <c r="DAG84" s="71"/>
      <c r="DAH84" s="71"/>
      <c r="DAI84" s="71"/>
      <c r="DAJ84" s="71"/>
      <c r="DAK84" s="71"/>
      <c r="DAL84" s="71"/>
      <c r="DAM84" s="71"/>
      <c r="DAN84" s="71"/>
      <c r="DAO84" s="71"/>
      <c r="DAP84" s="71"/>
      <c r="DAQ84" s="71"/>
      <c r="DAR84" s="71"/>
      <c r="DAS84" s="71"/>
      <c r="DAT84" s="71"/>
      <c r="DAU84" s="71"/>
      <c r="DAV84" s="71"/>
      <c r="DAW84" s="71"/>
      <c r="DAX84" s="71"/>
      <c r="DAY84" s="71"/>
      <c r="DAZ84" s="71"/>
      <c r="DBA84" s="71"/>
      <c r="DBB84" s="71"/>
      <c r="DBC84" s="71"/>
      <c r="DBD84" s="71"/>
      <c r="DBE84" s="71"/>
      <c r="DBF84" s="71"/>
      <c r="DBG84" s="71"/>
      <c r="DBH84" s="71"/>
      <c r="DBI84" s="71"/>
      <c r="DBJ84" s="71"/>
      <c r="DBK84" s="71"/>
      <c r="DBL84" s="71"/>
      <c r="DBM84" s="71"/>
      <c r="DBN84" s="71"/>
      <c r="DBO84" s="71"/>
      <c r="DBP84" s="71"/>
      <c r="DBQ84" s="71"/>
      <c r="DBR84" s="71"/>
      <c r="DBS84" s="71"/>
      <c r="DBT84" s="71"/>
      <c r="DBU84" s="71"/>
      <c r="DBV84" s="71"/>
      <c r="DBW84" s="71"/>
      <c r="DBX84" s="71"/>
      <c r="DBY84" s="71"/>
      <c r="DBZ84" s="71"/>
      <c r="DCA84" s="71"/>
      <c r="DCB84" s="71"/>
      <c r="DCC84" s="71"/>
      <c r="DCD84" s="71"/>
      <c r="DCE84" s="71"/>
      <c r="DCF84" s="71"/>
      <c r="DCG84" s="71"/>
      <c r="DCH84" s="71"/>
      <c r="DCI84" s="71"/>
      <c r="DCJ84" s="71"/>
      <c r="DCK84" s="71"/>
      <c r="DCL84" s="71"/>
      <c r="DCM84" s="71"/>
      <c r="DCN84" s="71"/>
      <c r="DCO84" s="71"/>
      <c r="DCP84" s="71"/>
      <c r="DCQ84" s="71"/>
      <c r="DCR84" s="71"/>
      <c r="DCS84" s="71"/>
      <c r="DCT84" s="71"/>
      <c r="DCU84" s="71"/>
      <c r="DCV84" s="71"/>
      <c r="DCW84" s="71"/>
      <c r="DCX84" s="71"/>
      <c r="DCY84" s="71"/>
      <c r="DCZ84" s="71"/>
      <c r="DDA84" s="71"/>
      <c r="DDB84" s="71"/>
      <c r="DDC84" s="71"/>
      <c r="DDD84" s="71"/>
      <c r="DDE84" s="71"/>
      <c r="DDF84" s="71"/>
      <c r="DDG84" s="71"/>
      <c r="DDH84" s="71"/>
      <c r="DDI84" s="71"/>
      <c r="DDJ84" s="71"/>
      <c r="DDK84" s="71"/>
      <c r="DDL84" s="71"/>
      <c r="DDM84" s="71"/>
      <c r="DDN84" s="71"/>
      <c r="DDO84" s="71"/>
      <c r="DDP84" s="71"/>
      <c r="DDQ84" s="71"/>
      <c r="DDR84" s="71"/>
      <c r="DDS84" s="71"/>
      <c r="DDT84" s="71"/>
      <c r="DDU84" s="71"/>
      <c r="DDV84" s="71"/>
      <c r="DDW84" s="71"/>
      <c r="DDX84" s="71"/>
      <c r="DDY84" s="71"/>
      <c r="DDZ84" s="71"/>
      <c r="DEA84" s="71"/>
      <c r="DEB84" s="71"/>
      <c r="DEC84" s="71"/>
      <c r="DED84" s="71"/>
      <c r="DEE84" s="71"/>
      <c r="DEF84" s="71"/>
      <c r="DEG84" s="71"/>
      <c r="DEH84" s="71"/>
      <c r="DEI84" s="71"/>
      <c r="DEJ84" s="71"/>
      <c r="DEK84" s="71"/>
      <c r="DEL84" s="71"/>
      <c r="DEM84" s="71"/>
      <c r="DEN84" s="71"/>
      <c r="DEO84" s="71"/>
      <c r="DEP84" s="71"/>
      <c r="DEQ84" s="71"/>
      <c r="DER84" s="71"/>
      <c r="DES84" s="71"/>
      <c r="DET84" s="71"/>
      <c r="DEU84" s="71"/>
      <c r="DEV84" s="71"/>
      <c r="DEW84" s="71"/>
      <c r="DEX84" s="71"/>
      <c r="DEY84" s="71"/>
      <c r="DEZ84" s="71"/>
      <c r="DFA84" s="71"/>
      <c r="DFB84" s="71"/>
      <c r="DFC84" s="71"/>
      <c r="DFD84" s="71"/>
      <c r="DFE84" s="71"/>
      <c r="DFF84" s="71"/>
      <c r="DFG84" s="71"/>
      <c r="DFH84" s="71"/>
      <c r="DFI84" s="71"/>
      <c r="DFJ84" s="71"/>
      <c r="DFK84" s="71"/>
      <c r="DFL84" s="71"/>
      <c r="DFM84" s="71"/>
      <c r="DFN84" s="71"/>
      <c r="DFO84" s="71"/>
      <c r="DFP84" s="71"/>
      <c r="DFQ84" s="71"/>
      <c r="DFR84" s="71"/>
      <c r="DFS84" s="71"/>
      <c r="DFT84" s="71"/>
      <c r="DFU84" s="71"/>
      <c r="DFV84" s="71"/>
      <c r="DFW84" s="71"/>
      <c r="DFX84" s="71"/>
      <c r="DFY84" s="71"/>
      <c r="DFZ84" s="71"/>
      <c r="DGA84" s="71"/>
      <c r="DGB84" s="71"/>
      <c r="DGC84" s="71"/>
      <c r="DGD84" s="71"/>
      <c r="DGE84" s="71"/>
      <c r="DGF84" s="71"/>
      <c r="DGG84" s="71"/>
      <c r="DGH84" s="71"/>
      <c r="DGI84" s="71"/>
      <c r="DGJ84" s="71"/>
      <c r="DGK84" s="71"/>
      <c r="DGL84" s="71"/>
      <c r="DGM84" s="71"/>
      <c r="DGN84" s="71"/>
      <c r="DGO84" s="71"/>
      <c r="DGP84" s="71"/>
      <c r="DGQ84" s="71"/>
      <c r="DGR84" s="71"/>
      <c r="DGS84" s="71"/>
      <c r="DGT84" s="71"/>
      <c r="DGU84" s="71"/>
      <c r="DGV84" s="71"/>
      <c r="DGW84" s="71"/>
      <c r="DGX84" s="71"/>
      <c r="DGY84" s="71"/>
      <c r="DGZ84" s="71"/>
      <c r="DHA84" s="71"/>
      <c r="DHB84" s="71"/>
      <c r="DHC84" s="71"/>
      <c r="DHD84" s="71"/>
      <c r="DHE84" s="71"/>
      <c r="DHF84" s="71"/>
      <c r="DHG84" s="71"/>
      <c r="DHH84" s="71"/>
      <c r="DHI84" s="71"/>
      <c r="DHJ84" s="71"/>
      <c r="DHK84" s="71"/>
      <c r="DHL84" s="71"/>
      <c r="DHM84" s="71"/>
      <c r="DHN84" s="71"/>
      <c r="DHO84" s="71"/>
      <c r="DHP84" s="71"/>
      <c r="DHQ84" s="71"/>
      <c r="DHR84" s="71"/>
      <c r="DHS84" s="71"/>
      <c r="DHT84" s="71"/>
      <c r="DHU84" s="71"/>
      <c r="DHV84" s="71"/>
      <c r="DHW84" s="71"/>
      <c r="DHX84" s="71"/>
      <c r="DHY84" s="71"/>
      <c r="DHZ84" s="71"/>
      <c r="DIA84" s="71"/>
      <c r="DIB84" s="71"/>
      <c r="DIC84" s="71"/>
      <c r="DID84" s="71"/>
      <c r="DIE84" s="71"/>
      <c r="DIF84" s="71"/>
      <c r="DIG84" s="71"/>
      <c r="DIH84" s="71"/>
      <c r="DII84" s="71"/>
      <c r="DIJ84" s="71"/>
      <c r="DIK84" s="71"/>
      <c r="DIL84" s="71"/>
      <c r="DIM84" s="71"/>
      <c r="DIN84" s="71"/>
      <c r="DIO84" s="71"/>
      <c r="DIP84" s="71"/>
      <c r="DIQ84" s="71"/>
      <c r="DIR84" s="71"/>
      <c r="DIS84" s="71"/>
      <c r="DIT84" s="71"/>
      <c r="DIU84" s="71"/>
      <c r="DIV84" s="71"/>
      <c r="DIW84" s="71"/>
      <c r="DIX84" s="71"/>
      <c r="DIY84" s="71"/>
      <c r="DIZ84" s="71"/>
      <c r="DJA84" s="71"/>
      <c r="DJB84" s="71"/>
      <c r="DJC84" s="71"/>
      <c r="DJD84" s="71"/>
      <c r="DJE84" s="71"/>
      <c r="DJF84" s="71"/>
      <c r="DJG84" s="71"/>
      <c r="DJH84" s="71"/>
      <c r="DJI84" s="71"/>
      <c r="DJJ84" s="71"/>
      <c r="DJK84" s="71"/>
      <c r="DJL84" s="71"/>
      <c r="DJM84" s="71"/>
      <c r="DJN84" s="71"/>
      <c r="DJO84" s="71"/>
      <c r="DJP84" s="71"/>
      <c r="DJQ84" s="71"/>
      <c r="DJR84" s="71"/>
      <c r="DJS84" s="71"/>
      <c r="DJT84" s="71"/>
      <c r="DJU84" s="71"/>
      <c r="DJV84" s="71"/>
      <c r="DJW84" s="71"/>
      <c r="DJX84" s="71"/>
      <c r="DJY84" s="71"/>
      <c r="DJZ84" s="71"/>
      <c r="DKA84" s="71"/>
      <c r="DKB84" s="71"/>
      <c r="DKC84" s="71"/>
      <c r="DKD84" s="71"/>
      <c r="DKE84" s="71"/>
      <c r="DKF84" s="71"/>
      <c r="DKG84" s="71"/>
      <c r="DKH84" s="71"/>
      <c r="DKI84" s="71"/>
      <c r="DKJ84" s="71"/>
      <c r="DKK84" s="71"/>
      <c r="DKL84" s="71"/>
      <c r="DKM84" s="71"/>
      <c r="DKN84" s="71"/>
      <c r="DKO84" s="71"/>
      <c r="DKP84" s="71"/>
      <c r="DKQ84" s="71"/>
      <c r="DKR84" s="71"/>
      <c r="DKS84" s="71"/>
      <c r="DKT84" s="71"/>
      <c r="DKU84" s="71"/>
      <c r="DKV84" s="71"/>
      <c r="DKW84" s="71"/>
      <c r="DKX84" s="71"/>
      <c r="DKY84" s="71"/>
      <c r="DKZ84" s="71"/>
      <c r="DLA84" s="71"/>
      <c r="DLB84" s="71"/>
      <c r="DLC84" s="71"/>
      <c r="DLD84" s="71"/>
      <c r="DLE84" s="71"/>
      <c r="DLF84" s="71"/>
      <c r="DLG84" s="71"/>
      <c r="DLH84" s="71"/>
      <c r="DLI84" s="71"/>
      <c r="DLJ84" s="71"/>
      <c r="DLK84" s="71"/>
      <c r="DLL84" s="71"/>
      <c r="DLM84" s="71"/>
      <c r="DLN84" s="71"/>
      <c r="DLO84" s="71"/>
      <c r="DLP84" s="71"/>
      <c r="DLQ84" s="71"/>
      <c r="DLR84" s="71"/>
      <c r="DLS84" s="71"/>
      <c r="DLT84" s="71"/>
      <c r="DLU84" s="71"/>
      <c r="DLV84" s="71"/>
      <c r="DLW84" s="71"/>
      <c r="DLX84" s="71"/>
      <c r="DLY84" s="71"/>
      <c r="DLZ84" s="71"/>
      <c r="DMA84" s="71"/>
      <c r="DMB84" s="71"/>
      <c r="DMC84" s="71"/>
      <c r="DMD84" s="71"/>
      <c r="DME84" s="71"/>
      <c r="DMF84" s="71"/>
      <c r="DMG84" s="71"/>
      <c r="DMH84" s="71"/>
      <c r="DMI84" s="71"/>
      <c r="DMJ84" s="71"/>
      <c r="DMK84" s="71"/>
      <c r="DML84" s="71"/>
      <c r="DMM84" s="71"/>
      <c r="DMN84" s="71"/>
      <c r="DMO84" s="71"/>
      <c r="DMP84" s="71"/>
      <c r="DMQ84" s="71"/>
      <c r="DMR84" s="71"/>
      <c r="DMS84" s="71"/>
      <c r="DMT84" s="71"/>
      <c r="DMU84" s="71"/>
      <c r="DMV84" s="71"/>
      <c r="DMW84" s="71"/>
      <c r="DMX84" s="71"/>
      <c r="DMY84" s="71"/>
      <c r="DMZ84" s="71"/>
      <c r="DNA84" s="71"/>
      <c r="DNB84" s="71"/>
      <c r="DNC84" s="71"/>
      <c r="DND84" s="71"/>
      <c r="DNE84" s="71"/>
      <c r="DNF84" s="71"/>
      <c r="DNG84" s="71"/>
      <c r="DNH84" s="71"/>
      <c r="DNI84" s="71"/>
      <c r="DNJ84" s="71"/>
      <c r="DNK84" s="71"/>
      <c r="DNL84" s="71"/>
      <c r="DNM84" s="71"/>
      <c r="DNN84" s="71"/>
      <c r="DNO84" s="71"/>
      <c r="DNP84" s="71"/>
      <c r="DNQ84" s="71"/>
      <c r="DNR84" s="71"/>
      <c r="DNS84" s="71"/>
      <c r="DNT84" s="71"/>
      <c r="DNU84" s="71"/>
      <c r="DNV84" s="71"/>
      <c r="DNW84" s="71"/>
      <c r="DNX84" s="71"/>
      <c r="DNY84" s="71"/>
      <c r="DNZ84" s="71"/>
      <c r="DOA84" s="71"/>
      <c r="DOB84" s="71"/>
      <c r="DOC84" s="71"/>
      <c r="DOD84" s="71"/>
      <c r="DOE84" s="71"/>
      <c r="DOF84" s="71"/>
      <c r="DOG84" s="71"/>
      <c r="DOH84" s="71"/>
      <c r="DOI84" s="71"/>
      <c r="DOJ84" s="71"/>
      <c r="DOK84" s="71"/>
      <c r="DOL84" s="71"/>
      <c r="DOM84" s="71"/>
      <c r="DON84" s="71"/>
      <c r="DOO84" s="71"/>
      <c r="DOP84" s="71"/>
      <c r="DOQ84" s="71"/>
      <c r="DOR84" s="71"/>
      <c r="DOS84" s="71"/>
      <c r="DOT84" s="71"/>
      <c r="DOU84" s="71"/>
      <c r="DOV84" s="71"/>
      <c r="DOW84" s="71"/>
      <c r="DOX84" s="71"/>
      <c r="DOY84" s="71"/>
      <c r="DOZ84" s="71"/>
      <c r="DPA84" s="71"/>
      <c r="DPB84" s="71"/>
      <c r="DPC84" s="71"/>
      <c r="DPD84" s="71"/>
      <c r="DPE84" s="71"/>
      <c r="DPF84" s="71"/>
      <c r="DPG84" s="71"/>
      <c r="DPH84" s="71"/>
      <c r="DPI84" s="71"/>
      <c r="DPJ84" s="71"/>
      <c r="DPK84" s="71"/>
      <c r="DPL84" s="71"/>
      <c r="DPM84" s="71"/>
      <c r="DPN84" s="71"/>
      <c r="DPO84" s="71"/>
      <c r="DPP84" s="71"/>
      <c r="DPQ84" s="71"/>
      <c r="DPR84" s="71"/>
      <c r="DPS84" s="71"/>
      <c r="DPT84" s="71"/>
      <c r="DPU84" s="71"/>
      <c r="DPV84" s="71"/>
      <c r="DPW84" s="71"/>
      <c r="DPX84" s="71"/>
      <c r="DPY84" s="71"/>
      <c r="DPZ84" s="71"/>
      <c r="DQA84" s="71"/>
      <c r="DQB84" s="71"/>
      <c r="DQC84" s="71"/>
      <c r="DQD84" s="71"/>
      <c r="DQE84" s="71"/>
      <c r="DQF84" s="71"/>
      <c r="DQG84" s="71"/>
      <c r="DQH84" s="71"/>
      <c r="DQI84" s="71"/>
      <c r="DQJ84" s="71"/>
      <c r="DQK84" s="71"/>
      <c r="DQL84" s="71"/>
      <c r="DQM84" s="71"/>
      <c r="DQN84" s="71"/>
      <c r="DQO84" s="71"/>
      <c r="DQP84" s="71"/>
      <c r="DQQ84" s="71"/>
      <c r="DQR84" s="71"/>
      <c r="DQS84" s="71"/>
      <c r="DQT84" s="71"/>
      <c r="DQU84" s="71"/>
      <c r="DQV84" s="71"/>
      <c r="DQW84" s="71"/>
      <c r="DQX84" s="71"/>
      <c r="DQY84" s="71"/>
      <c r="DQZ84" s="71"/>
      <c r="DRA84" s="71"/>
      <c r="DRB84" s="71"/>
      <c r="DRC84" s="71"/>
      <c r="DRD84" s="71"/>
      <c r="DRE84" s="71"/>
      <c r="DRF84" s="71"/>
      <c r="DRG84" s="71"/>
      <c r="DRH84" s="71"/>
      <c r="DRI84" s="71"/>
      <c r="DRJ84" s="71"/>
      <c r="DRK84" s="71"/>
      <c r="DRL84" s="71"/>
      <c r="DRM84" s="71"/>
      <c r="DRN84" s="71"/>
      <c r="DRO84" s="71"/>
      <c r="DRP84" s="71"/>
      <c r="DRQ84" s="71"/>
      <c r="DRR84" s="71"/>
      <c r="DRS84" s="71"/>
      <c r="DRT84" s="71"/>
      <c r="DRU84" s="71"/>
      <c r="DRV84" s="71"/>
      <c r="DRW84" s="71"/>
      <c r="DRX84" s="71"/>
      <c r="DRY84" s="71"/>
      <c r="DRZ84" s="71"/>
      <c r="DSA84" s="71"/>
      <c r="DSB84" s="71"/>
      <c r="DSC84" s="71"/>
      <c r="DSD84" s="71"/>
      <c r="DSE84" s="71"/>
      <c r="DSF84" s="71"/>
      <c r="DSG84" s="71"/>
      <c r="DSH84" s="71"/>
      <c r="DSI84" s="71"/>
      <c r="DSJ84" s="71"/>
      <c r="DSK84" s="71"/>
      <c r="DSL84" s="71"/>
      <c r="DSM84" s="71"/>
      <c r="DSN84" s="71"/>
      <c r="DSO84" s="71"/>
      <c r="DSP84" s="71"/>
      <c r="DSQ84" s="71"/>
      <c r="DSR84" s="71"/>
      <c r="DSS84" s="71"/>
      <c r="DST84" s="71"/>
      <c r="DSU84" s="71"/>
      <c r="DSV84" s="71"/>
      <c r="DSW84" s="71"/>
      <c r="DSX84" s="71"/>
      <c r="DSY84" s="71"/>
      <c r="DSZ84" s="71"/>
      <c r="DTA84" s="71"/>
      <c r="DTB84" s="71"/>
      <c r="DTC84" s="71"/>
      <c r="DTD84" s="71"/>
      <c r="DTE84" s="71"/>
      <c r="DTF84" s="71"/>
      <c r="DTG84" s="71"/>
      <c r="DTH84" s="71"/>
      <c r="DTI84" s="71"/>
      <c r="DTJ84" s="71"/>
      <c r="DTK84" s="71"/>
      <c r="DTL84" s="71"/>
      <c r="DTM84" s="71"/>
      <c r="DTN84" s="71"/>
      <c r="DTO84" s="71"/>
      <c r="DTP84" s="71"/>
      <c r="DTQ84" s="71"/>
      <c r="DTR84" s="71"/>
      <c r="DTS84" s="71"/>
      <c r="DTT84" s="71"/>
      <c r="DTU84" s="71"/>
      <c r="DTV84" s="71"/>
      <c r="DTW84" s="71"/>
      <c r="DTX84" s="71"/>
      <c r="DTY84" s="71"/>
      <c r="DTZ84" s="71"/>
      <c r="DUA84" s="71"/>
      <c r="DUB84" s="71"/>
      <c r="DUC84" s="71"/>
      <c r="DUD84" s="71"/>
      <c r="DUE84" s="71"/>
      <c r="DUF84" s="71"/>
      <c r="DUG84" s="71"/>
      <c r="DUH84" s="71"/>
      <c r="DUI84" s="71"/>
      <c r="DUJ84" s="71"/>
      <c r="DUK84" s="71"/>
      <c r="DUL84" s="71"/>
      <c r="DUM84" s="71"/>
      <c r="DUN84" s="71"/>
      <c r="DUO84" s="71"/>
      <c r="DUP84" s="71"/>
      <c r="DUQ84" s="71"/>
      <c r="DUR84" s="71"/>
      <c r="DUS84" s="71"/>
      <c r="DUT84" s="71"/>
      <c r="DUU84" s="71"/>
      <c r="DUV84" s="71"/>
      <c r="DUW84" s="71"/>
      <c r="DUX84" s="71"/>
      <c r="DUY84" s="71"/>
      <c r="DUZ84" s="71"/>
      <c r="DVA84" s="71"/>
      <c r="DVB84" s="71"/>
      <c r="DVC84" s="71"/>
      <c r="DVD84" s="71"/>
      <c r="DVE84" s="71"/>
      <c r="DVF84" s="71"/>
      <c r="DVG84" s="71"/>
      <c r="DVH84" s="71"/>
      <c r="DVI84" s="71"/>
      <c r="DVJ84" s="71"/>
      <c r="DVK84" s="71"/>
      <c r="DVL84" s="71"/>
      <c r="DVM84" s="71"/>
      <c r="DVN84" s="71"/>
      <c r="DVO84" s="71"/>
      <c r="DVP84" s="71"/>
      <c r="DVQ84" s="71"/>
      <c r="DVR84" s="71"/>
      <c r="DVS84" s="71"/>
      <c r="DVT84" s="71"/>
      <c r="DVU84" s="71"/>
      <c r="DVV84" s="71"/>
      <c r="DVW84" s="71"/>
      <c r="DVX84" s="71"/>
      <c r="DVY84" s="71"/>
      <c r="DVZ84" s="71"/>
      <c r="DWA84" s="71"/>
      <c r="DWB84" s="71"/>
      <c r="DWC84" s="71"/>
      <c r="DWD84" s="71"/>
      <c r="DWE84" s="71"/>
      <c r="DWF84" s="71"/>
      <c r="DWG84" s="71"/>
      <c r="DWH84" s="71"/>
      <c r="DWI84" s="71"/>
      <c r="DWJ84" s="71"/>
      <c r="DWK84" s="71"/>
      <c r="DWL84" s="71"/>
      <c r="DWM84" s="71"/>
      <c r="DWN84" s="71"/>
      <c r="DWO84" s="71"/>
      <c r="DWP84" s="71"/>
      <c r="DWQ84" s="71"/>
      <c r="DWR84" s="71"/>
      <c r="DWS84" s="71"/>
      <c r="DWT84" s="71"/>
      <c r="DWU84" s="71"/>
      <c r="DWV84" s="71"/>
      <c r="DWW84" s="71"/>
      <c r="DWX84" s="71"/>
      <c r="DWY84" s="71"/>
      <c r="DWZ84" s="71"/>
      <c r="DXA84" s="71"/>
      <c r="DXB84" s="71"/>
      <c r="DXC84" s="71"/>
      <c r="DXD84" s="71"/>
      <c r="DXE84" s="71"/>
      <c r="DXF84" s="71"/>
      <c r="DXG84" s="71"/>
      <c r="DXH84" s="71"/>
      <c r="DXI84" s="71"/>
      <c r="DXJ84" s="71"/>
      <c r="DXK84" s="71"/>
      <c r="DXL84" s="71"/>
      <c r="DXM84" s="71"/>
      <c r="DXN84" s="71"/>
      <c r="DXO84" s="71"/>
      <c r="DXP84" s="71"/>
      <c r="DXQ84" s="71"/>
      <c r="DXR84" s="71"/>
      <c r="DXS84" s="71"/>
      <c r="DXT84" s="71"/>
      <c r="DXU84" s="71"/>
      <c r="DXV84" s="71"/>
      <c r="DXW84" s="71"/>
      <c r="DXX84" s="71"/>
      <c r="DXY84" s="71"/>
      <c r="DXZ84" s="71"/>
      <c r="DYA84" s="71"/>
      <c r="DYB84" s="71"/>
      <c r="DYC84" s="71"/>
      <c r="DYD84" s="71"/>
      <c r="DYE84" s="71"/>
      <c r="DYF84" s="71"/>
      <c r="DYG84" s="71"/>
      <c r="DYH84" s="71"/>
      <c r="DYI84" s="71"/>
      <c r="DYJ84" s="71"/>
      <c r="DYK84" s="71"/>
      <c r="DYL84" s="71"/>
      <c r="DYM84" s="71"/>
      <c r="DYN84" s="71"/>
      <c r="DYO84" s="71"/>
      <c r="DYP84" s="71"/>
      <c r="DYQ84" s="71"/>
      <c r="DYR84" s="71"/>
      <c r="DYS84" s="71"/>
      <c r="DYT84" s="71"/>
      <c r="DYU84" s="71"/>
      <c r="DYV84" s="71"/>
      <c r="DYW84" s="71"/>
      <c r="DYX84" s="71"/>
      <c r="DYY84" s="71"/>
      <c r="DYZ84" s="71"/>
      <c r="DZA84" s="71"/>
      <c r="DZB84" s="71"/>
      <c r="DZC84" s="71"/>
      <c r="DZD84" s="71"/>
      <c r="DZE84" s="71"/>
      <c r="DZF84" s="71"/>
      <c r="DZG84" s="71"/>
      <c r="DZH84" s="71"/>
      <c r="DZI84" s="71"/>
      <c r="DZJ84" s="71"/>
      <c r="DZK84" s="71"/>
      <c r="DZL84" s="71"/>
      <c r="DZM84" s="71"/>
      <c r="DZN84" s="71"/>
      <c r="DZO84" s="71"/>
      <c r="DZP84" s="71"/>
      <c r="DZQ84" s="71"/>
      <c r="DZR84" s="71"/>
      <c r="DZS84" s="71"/>
      <c r="DZT84" s="71"/>
      <c r="DZU84" s="71"/>
      <c r="DZV84" s="71"/>
      <c r="DZW84" s="71"/>
      <c r="DZX84" s="71"/>
      <c r="DZY84" s="71"/>
      <c r="DZZ84" s="71"/>
      <c r="EAA84" s="71"/>
      <c r="EAB84" s="71"/>
      <c r="EAC84" s="71"/>
      <c r="EAD84" s="71"/>
      <c r="EAE84" s="71"/>
      <c r="EAF84" s="71"/>
      <c r="EAG84" s="71"/>
      <c r="EAH84" s="71"/>
      <c r="EAI84" s="71"/>
      <c r="EAJ84" s="71"/>
      <c r="EAK84" s="71"/>
      <c r="EAL84" s="71"/>
      <c r="EAM84" s="71"/>
      <c r="EAN84" s="71"/>
      <c r="EAO84" s="71"/>
      <c r="EAP84" s="71"/>
      <c r="EAQ84" s="71"/>
      <c r="EAR84" s="71"/>
      <c r="EAS84" s="71"/>
      <c r="EAT84" s="71"/>
      <c r="EAU84" s="71"/>
      <c r="EAV84" s="71"/>
      <c r="EAW84" s="71"/>
      <c r="EAX84" s="71"/>
      <c r="EAY84" s="71"/>
      <c r="EAZ84" s="71"/>
      <c r="EBA84" s="71"/>
      <c r="EBB84" s="71"/>
      <c r="EBC84" s="71"/>
      <c r="EBD84" s="71"/>
      <c r="EBE84" s="71"/>
      <c r="EBF84" s="71"/>
      <c r="EBG84" s="71"/>
      <c r="EBH84" s="71"/>
      <c r="EBI84" s="71"/>
      <c r="EBJ84" s="71"/>
      <c r="EBK84" s="71"/>
      <c r="EBL84" s="71"/>
      <c r="EBM84" s="71"/>
      <c r="EBN84" s="71"/>
      <c r="EBO84" s="71"/>
      <c r="EBP84" s="71"/>
      <c r="EBQ84" s="71"/>
      <c r="EBR84" s="71"/>
      <c r="EBS84" s="71"/>
      <c r="EBT84" s="71"/>
      <c r="EBU84" s="71"/>
      <c r="EBV84" s="71"/>
      <c r="EBW84" s="71"/>
      <c r="EBX84" s="71"/>
      <c r="EBY84" s="71"/>
      <c r="EBZ84" s="71"/>
      <c r="ECA84" s="71"/>
      <c r="ECB84" s="71"/>
      <c r="ECC84" s="71"/>
      <c r="ECD84" s="71"/>
      <c r="ECE84" s="71"/>
      <c r="ECF84" s="71"/>
      <c r="ECG84" s="71"/>
      <c r="ECH84" s="71"/>
      <c r="ECI84" s="71"/>
      <c r="ECJ84" s="71"/>
      <c r="ECK84" s="71"/>
      <c r="ECL84" s="71"/>
      <c r="ECM84" s="71"/>
      <c r="ECN84" s="71"/>
      <c r="ECO84" s="71"/>
      <c r="ECP84" s="71"/>
      <c r="ECQ84" s="71"/>
      <c r="ECR84" s="71"/>
      <c r="ECS84" s="71"/>
      <c r="ECT84" s="71"/>
      <c r="ECU84" s="71"/>
      <c r="ECV84" s="71"/>
      <c r="ECW84" s="71"/>
      <c r="ECX84" s="71"/>
      <c r="ECY84" s="71"/>
      <c r="ECZ84" s="71"/>
      <c r="EDA84" s="71"/>
      <c r="EDB84" s="71"/>
      <c r="EDC84" s="71"/>
      <c r="EDD84" s="71"/>
      <c r="EDE84" s="71"/>
      <c r="EDF84" s="71"/>
      <c r="EDG84" s="71"/>
      <c r="EDH84" s="71"/>
      <c r="EDI84" s="71"/>
      <c r="EDJ84" s="71"/>
      <c r="EDK84" s="71"/>
      <c r="EDL84" s="71"/>
      <c r="EDM84" s="71"/>
      <c r="EDN84" s="71"/>
      <c r="EDO84" s="71"/>
      <c r="EDP84" s="71"/>
      <c r="EDQ84" s="71"/>
      <c r="EDR84" s="71"/>
      <c r="EDS84" s="71"/>
      <c r="EDT84" s="71"/>
      <c r="EDU84" s="71"/>
      <c r="EDV84" s="71"/>
      <c r="EDW84" s="71"/>
      <c r="EDX84" s="71"/>
      <c r="EDY84" s="71"/>
      <c r="EDZ84" s="71"/>
      <c r="EEA84" s="71"/>
      <c r="EEB84" s="71"/>
      <c r="EEC84" s="71"/>
      <c r="EED84" s="71"/>
      <c r="EEE84" s="71"/>
      <c r="EEF84" s="71"/>
      <c r="EEG84" s="71"/>
      <c r="EEH84" s="71"/>
      <c r="EEI84" s="71"/>
      <c r="EEJ84" s="71"/>
      <c r="EEK84" s="71"/>
      <c r="EEL84" s="71"/>
      <c r="EEM84" s="71"/>
      <c r="EEN84" s="71"/>
      <c r="EEO84" s="71"/>
      <c r="EEP84" s="71"/>
      <c r="EEQ84" s="71"/>
      <c r="EER84" s="71"/>
      <c r="EES84" s="71"/>
      <c r="EET84" s="71"/>
      <c r="EEU84" s="71"/>
      <c r="EEV84" s="71"/>
      <c r="EEW84" s="71"/>
      <c r="EEX84" s="71"/>
      <c r="EEY84" s="71"/>
      <c r="EEZ84" s="71"/>
      <c r="EFA84" s="71"/>
      <c r="EFB84" s="71"/>
      <c r="EFC84" s="71"/>
      <c r="EFD84" s="71"/>
      <c r="EFE84" s="71"/>
      <c r="EFF84" s="71"/>
      <c r="EFG84" s="71"/>
      <c r="EFH84" s="71"/>
      <c r="EFI84" s="71"/>
      <c r="EFJ84" s="71"/>
      <c r="EFK84" s="71"/>
      <c r="EFL84" s="71"/>
      <c r="EFM84" s="71"/>
      <c r="EFN84" s="71"/>
      <c r="EFO84" s="71"/>
      <c r="EFP84" s="71"/>
      <c r="EFQ84" s="71"/>
      <c r="EFR84" s="71"/>
      <c r="EFS84" s="71"/>
      <c r="EFT84" s="71"/>
      <c r="EFU84" s="71"/>
      <c r="EFV84" s="71"/>
      <c r="EFW84" s="71"/>
      <c r="EFX84" s="71"/>
      <c r="EFY84" s="71"/>
      <c r="EFZ84" s="71"/>
      <c r="EGA84" s="71"/>
      <c r="EGB84" s="71"/>
      <c r="EGC84" s="71"/>
      <c r="EGD84" s="71"/>
      <c r="EGE84" s="71"/>
      <c r="EGF84" s="71"/>
      <c r="EGG84" s="71"/>
      <c r="EGH84" s="71"/>
      <c r="EGI84" s="71"/>
      <c r="EGJ84" s="71"/>
      <c r="EGK84" s="71"/>
      <c r="EGL84" s="71"/>
      <c r="EGM84" s="71"/>
      <c r="EGN84" s="71"/>
      <c r="EGO84" s="71"/>
      <c r="EGP84" s="71"/>
      <c r="EGQ84" s="71"/>
      <c r="EGR84" s="71"/>
      <c r="EGS84" s="71"/>
      <c r="EGT84" s="71"/>
      <c r="EGU84" s="71"/>
      <c r="EGV84" s="71"/>
      <c r="EGW84" s="71"/>
      <c r="EGX84" s="71"/>
      <c r="EGY84" s="71"/>
      <c r="EGZ84" s="71"/>
      <c r="EHA84" s="71"/>
      <c r="EHB84" s="71"/>
      <c r="EHC84" s="71"/>
      <c r="EHD84" s="71"/>
      <c r="EHE84" s="71"/>
      <c r="EHF84" s="71"/>
      <c r="EHG84" s="71"/>
      <c r="EHH84" s="71"/>
      <c r="EHI84" s="71"/>
      <c r="EHJ84" s="71"/>
      <c r="EHK84" s="71"/>
      <c r="EHL84" s="71"/>
      <c r="EHM84" s="71"/>
      <c r="EHN84" s="71"/>
      <c r="EHO84" s="71"/>
      <c r="EHP84" s="71"/>
      <c r="EHQ84" s="71"/>
      <c r="EHR84" s="71"/>
      <c r="EHS84" s="71"/>
      <c r="EHT84" s="71"/>
      <c r="EHU84" s="71"/>
      <c r="EHV84" s="71"/>
      <c r="EHW84" s="71"/>
      <c r="EHX84" s="71"/>
      <c r="EHY84" s="71"/>
      <c r="EHZ84" s="71"/>
      <c r="EIA84" s="71"/>
      <c r="EIB84" s="71"/>
      <c r="EIC84" s="71"/>
      <c r="EID84" s="71"/>
      <c r="EIE84" s="71"/>
      <c r="EIF84" s="71"/>
      <c r="EIG84" s="71"/>
      <c r="EIH84" s="71"/>
      <c r="EII84" s="71"/>
      <c r="EIJ84" s="71"/>
      <c r="EIK84" s="71"/>
      <c r="EIL84" s="71"/>
      <c r="EIM84" s="71"/>
      <c r="EIN84" s="71"/>
      <c r="EIO84" s="71"/>
      <c r="EIP84" s="71"/>
      <c r="EIQ84" s="71"/>
      <c r="EIR84" s="71"/>
      <c r="EIS84" s="71"/>
      <c r="EIT84" s="71"/>
      <c r="EIU84" s="71"/>
      <c r="EIV84" s="71"/>
      <c r="EIW84" s="71"/>
      <c r="EIX84" s="71"/>
      <c r="EIY84" s="71"/>
      <c r="EIZ84" s="71"/>
      <c r="EJA84" s="71"/>
      <c r="EJB84" s="71"/>
      <c r="EJC84" s="71"/>
      <c r="EJD84" s="71"/>
      <c r="EJE84" s="71"/>
      <c r="EJF84" s="71"/>
      <c r="EJG84" s="71"/>
      <c r="EJH84" s="71"/>
      <c r="EJI84" s="71"/>
      <c r="EJJ84" s="71"/>
      <c r="EJK84" s="71"/>
      <c r="EJL84" s="71"/>
      <c r="EJM84" s="71"/>
      <c r="EJN84" s="71"/>
      <c r="EJO84" s="71"/>
      <c r="EJP84" s="71"/>
      <c r="EJQ84" s="71"/>
      <c r="EJR84" s="71"/>
      <c r="EJS84" s="71"/>
      <c r="EJT84" s="71"/>
      <c r="EJU84" s="71"/>
      <c r="EJV84" s="71"/>
      <c r="EJW84" s="71"/>
      <c r="EJX84" s="71"/>
      <c r="EJY84" s="71"/>
      <c r="EJZ84" s="71"/>
      <c r="EKA84" s="71"/>
      <c r="EKB84" s="71"/>
      <c r="EKC84" s="71"/>
      <c r="EKD84" s="71"/>
      <c r="EKE84" s="71"/>
      <c r="EKF84" s="71"/>
      <c r="EKG84" s="71"/>
      <c r="EKH84" s="71"/>
      <c r="EKI84" s="71"/>
      <c r="EKJ84" s="71"/>
      <c r="EKK84" s="71"/>
      <c r="EKL84" s="71"/>
      <c r="EKM84" s="71"/>
      <c r="EKN84" s="71"/>
      <c r="EKO84" s="71"/>
      <c r="EKP84" s="71"/>
      <c r="EKQ84" s="71"/>
      <c r="EKR84" s="71"/>
      <c r="EKS84" s="71"/>
      <c r="EKT84" s="71"/>
      <c r="EKU84" s="71"/>
      <c r="EKV84" s="71"/>
      <c r="EKW84" s="71"/>
      <c r="EKX84" s="71"/>
      <c r="EKY84" s="71"/>
      <c r="EKZ84" s="71"/>
      <c r="ELA84" s="71"/>
      <c r="ELB84" s="71"/>
      <c r="ELC84" s="71"/>
      <c r="ELD84" s="71"/>
      <c r="ELE84" s="71"/>
      <c r="ELF84" s="71"/>
      <c r="ELG84" s="71"/>
      <c r="ELH84" s="71"/>
      <c r="ELI84" s="71"/>
      <c r="ELJ84" s="71"/>
      <c r="ELK84" s="71"/>
      <c r="ELL84" s="71"/>
      <c r="ELM84" s="71"/>
      <c r="ELN84" s="71"/>
      <c r="ELO84" s="71"/>
      <c r="ELP84" s="71"/>
      <c r="ELQ84" s="71"/>
      <c r="ELR84" s="71"/>
      <c r="ELS84" s="71"/>
      <c r="ELT84" s="71"/>
      <c r="ELU84" s="71"/>
      <c r="ELV84" s="71"/>
      <c r="ELW84" s="71"/>
      <c r="ELX84" s="71"/>
      <c r="ELY84" s="71"/>
      <c r="ELZ84" s="71"/>
      <c r="EMA84" s="71"/>
      <c r="EMB84" s="71"/>
      <c r="EMC84" s="71"/>
      <c r="EMD84" s="71"/>
      <c r="EME84" s="71"/>
      <c r="EMF84" s="71"/>
      <c r="EMG84" s="71"/>
      <c r="EMH84" s="71"/>
      <c r="EMI84" s="71"/>
      <c r="EMJ84" s="71"/>
      <c r="EMK84" s="71"/>
      <c r="EML84" s="71"/>
      <c r="EMM84" s="71"/>
      <c r="EMN84" s="71"/>
      <c r="EMO84" s="71"/>
      <c r="EMP84" s="71"/>
      <c r="EMQ84" s="71"/>
      <c r="EMR84" s="71"/>
      <c r="EMS84" s="71"/>
      <c r="EMT84" s="71"/>
      <c r="EMU84" s="71"/>
      <c r="EMV84" s="71"/>
      <c r="EMW84" s="71"/>
      <c r="EMX84" s="71"/>
      <c r="EMY84" s="71"/>
      <c r="EMZ84" s="71"/>
      <c r="ENA84" s="71"/>
      <c r="ENB84" s="71"/>
      <c r="ENC84" s="71"/>
      <c r="END84" s="71"/>
      <c r="ENE84" s="71"/>
      <c r="ENF84" s="71"/>
      <c r="ENG84" s="71"/>
      <c r="ENH84" s="71"/>
      <c r="ENI84" s="71"/>
      <c r="ENJ84" s="71"/>
      <c r="ENK84" s="71"/>
      <c r="ENL84" s="71"/>
      <c r="ENM84" s="71"/>
      <c r="ENN84" s="71"/>
      <c r="ENO84" s="71"/>
      <c r="ENP84" s="71"/>
      <c r="ENQ84" s="71"/>
      <c r="ENR84" s="71"/>
      <c r="ENS84" s="71"/>
      <c r="ENT84" s="71"/>
      <c r="ENU84" s="71"/>
      <c r="ENV84" s="71"/>
      <c r="ENW84" s="71"/>
      <c r="ENX84" s="71"/>
      <c r="ENY84" s="71"/>
      <c r="ENZ84" s="71"/>
      <c r="EOA84" s="71"/>
      <c r="EOB84" s="71"/>
      <c r="EOC84" s="71"/>
      <c r="EOD84" s="71"/>
      <c r="EOE84" s="71"/>
      <c r="EOF84" s="71"/>
      <c r="EOG84" s="71"/>
      <c r="EOH84" s="71"/>
      <c r="EOI84" s="71"/>
      <c r="EOJ84" s="71"/>
      <c r="EOK84" s="71"/>
      <c r="EOL84" s="71"/>
      <c r="EOM84" s="71"/>
      <c r="EON84" s="71"/>
      <c r="EOO84" s="71"/>
      <c r="EOP84" s="71"/>
      <c r="EOQ84" s="71"/>
      <c r="EOR84" s="71"/>
      <c r="EOS84" s="71"/>
      <c r="EOT84" s="71"/>
      <c r="EOU84" s="71"/>
      <c r="EOV84" s="71"/>
      <c r="EOW84" s="71"/>
      <c r="EOX84" s="71"/>
      <c r="EOY84" s="71"/>
      <c r="EOZ84" s="71"/>
      <c r="EPA84" s="71"/>
      <c r="EPB84" s="71"/>
      <c r="EPC84" s="71"/>
      <c r="EPD84" s="71"/>
      <c r="EPE84" s="71"/>
      <c r="EPF84" s="71"/>
      <c r="EPG84" s="71"/>
      <c r="EPH84" s="71"/>
      <c r="EPI84" s="71"/>
      <c r="EPJ84" s="71"/>
      <c r="EPK84" s="71"/>
      <c r="EPL84" s="71"/>
      <c r="EPM84" s="71"/>
      <c r="EPN84" s="71"/>
      <c r="EPO84" s="71"/>
      <c r="EPP84" s="71"/>
      <c r="EPQ84" s="71"/>
      <c r="EPR84" s="71"/>
      <c r="EPS84" s="71"/>
      <c r="EPT84" s="71"/>
      <c r="EPU84" s="71"/>
      <c r="EPV84" s="71"/>
      <c r="EPW84" s="71"/>
      <c r="EPX84" s="71"/>
      <c r="EPY84" s="71"/>
      <c r="EPZ84" s="71"/>
      <c r="EQA84" s="71"/>
      <c r="EQB84" s="71"/>
      <c r="EQC84" s="71"/>
      <c r="EQD84" s="71"/>
      <c r="EQE84" s="71"/>
      <c r="EQF84" s="71"/>
      <c r="EQG84" s="71"/>
      <c r="EQH84" s="71"/>
      <c r="EQI84" s="71"/>
      <c r="EQJ84" s="71"/>
      <c r="EQK84" s="71"/>
      <c r="EQL84" s="71"/>
      <c r="EQM84" s="71"/>
      <c r="EQN84" s="71"/>
      <c r="EQO84" s="71"/>
      <c r="EQP84" s="71"/>
      <c r="EQQ84" s="71"/>
      <c r="EQR84" s="71"/>
      <c r="EQS84" s="71"/>
      <c r="EQT84" s="71"/>
      <c r="EQU84" s="71"/>
      <c r="EQV84" s="71"/>
      <c r="EQW84" s="71"/>
      <c r="EQX84" s="71"/>
      <c r="EQY84" s="71"/>
      <c r="EQZ84" s="71"/>
      <c r="ERA84" s="71"/>
      <c r="ERB84" s="71"/>
      <c r="ERC84" s="71"/>
      <c r="ERD84" s="71"/>
      <c r="ERE84" s="71"/>
      <c r="ERF84" s="71"/>
      <c r="ERG84" s="71"/>
      <c r="ERH84" s="71"/>
      <c r="ERI84" s="71"/>
      <c r="ERJ84" s="71"/>
      <c r="ERK84" s="71"/>
      <c r="ERL84" s="71"/>
      <c r="ERM84" s="71"/>
      <c r="ERN84" s="71"/>
      <c r="ERO84" s="71"/>
      <c r="ERP84" s="71"/>
      <c r="ERQ84" s="71"/>
      <c r="ERR84" s="71"/>
      <c r="ERS84" s="71"/>
      <c r="ERT84" s="71"/>
      <c r="ERU84" s="71"/>
      <c r="ERV84" s="71"/>
      <c r="ERW84" s="71"/>
      <c r="ERX84" s="71"/>
      <c r="ERY84" s="71"/>
      <c r="ERZ84" s="71"/>
      <c r="ESA84" s="71"/>
      <c r="ESB84" s="71"/>
      <c r="ESC84" s="71"/>
      <c r="ESD84" s="71"/>
      <c r="ESE84" s="71"/>
      <c r="ESF84" s="71"/>
      <c r="ESG84" s="71"/>
      <c r="ESH84" s="71"/>
      <c r="ESI84" s="71"/>
      <c r="ESJ84" s="71"/>
      <c r="ESK84" s="71"/>
      <c r="ESL84" s="71"/>
      <c r="ESM84" s="71"/>
      <c r="ESN84" s="71"/>
      <c r="ESO84" s="71"/>
      <c r="ESP84" s="71"/>
      <c r="ESQ84" s="71"/>
      <c r="ESR84" s="71"/>
      <c r="ESS84" s="71"/>
      <c r="EST84" s="71"/>
      <c r="ESU84" s="71"/>
      <c r="ESV84" s="71"/>
      <c r="ESW84" s="71"/>
      <c r="ESX84" s="71"/>
      <c r="ESY84" s="71"/>
      <c r="ESZ84" s="71"/>
      <c r="ETA84" s="71"/>
      <c r="ETB84" s="71"/>
      <c r="ETC84" s="71"/>
      <c r="ETD84" s="71"/>
      <c r="ETE84" s="71"/>
      <c r="ETF84" s="71"/>
      <c r="ETG84" s="71"/>
      <c r="ETH84" s="71"/>
      <c r="ETI84" s="71"/>
      <c r="ETJ84" s="71"/>
      <c r="ETK84" s="71"/>
      <c r="ETL84" s="71"/>
      <c r="ETM84" s="71"/>
      <c r="ETN84" s="71"/>
      <c r="ETO84" s="71"/>
      <c r="ETP84" s="71"/>
      <c r="ETQ84" s="71"/>
      <c r="ETR84" s="71"/>
      <c r="ETS84" s="71"/>
      <c r="ETT84" s="71"/>
      <c r="ETU84" s="71"/>
      <c r="ETV84" s="71"/>
      <c r="ETW84" s="71"/>
      <c r="ETX84" s="71"/>
      <c r="ETY84" s="71"/>
      <c r="ETZ84" s="71"/>
      <c r="EUA84" s="71"/>
      <c r="EUB84" s="71"/>
      <c r="EUC84" s="71"/>
      <c r="EUD84" s="71"/>
      <c r="EUE84" s="71"/>
      <c r="EUF84" s="71"/>
      <c r="EUG84" s="71"/>
      <c r="EUH84" s="71"/>
      <c r="EUI84" s="71"/>
      <c r="EUJ84" s="71"/>
      <c r="EUK84" s="71"/>
      <c r="EUL84" s="71"/>
      <c r="EUM84" s="71"/>
      <c r="EUN84" s="71"/>
      <c r="EUO84" s="71"/>
      <c r="EUP84" s="71"/>
      <c r="EUQ84" s="71"/>
      <c r="EUR84" s="71"/>
      <c r="EUS84" s="71"/>
      <c r="EUT84" s="71"/>
      <c r="EUU84" s="71"/>
      <c r="EUV84" s="71"/>
      <c r="EUW84" s="71"/>
      <c r="EUX84" s="71"/>
      <c r="EUY84" s="71"/>
      <c r="EUZ84" s="71"/>
      <c r="EVA84" s="71"/>
      <c r="EVB84" s="71"/>
      <c r="EVC84" s="71"/>
      <c r="EVD84" s="71"/>
      <c r="EVE84" s="71"/>
      <c r="EVF84" s="71"/>
      <c r="EVG84" s="71"/>
      <c r="EVH84" s="71"/>
      <c r="EVI84" s="71"/>
      <c r="EVJ84" s="71"/>
      <c r="EVK84" s="71"/>
      <c r="EVL84" s="71"/>
      <c r="EVM84" s="71"/>
      <c r="EVN84" s="71"/>
      <c r="EVO84" s="71"/>
      <c r="EVP84" s="71"/>
      <c r="EVQ84" s="71"/>
      <c r="EVR84" s="71"/>
      <c r="EVS84" s="71"/>
      <c r="EVT84" s="71"/>
      <c r="EVU84" s="71"/>
      <c r="EVV84" s="71"/>
      <c r="EVW84" s="71"/>
      <c r="EVX84" s="71"/>
      <c r="EVY84" s="71"/>
      <c r="EVZ84" s="71"/>
      <c r="EWA84" s="71"/>
      <c r="EWB84" s="71"/>
      <c r="EWC84" s="71"/>
      <c r="EWD84" s="71"/>
      <c r="EWE84" s="71"/>
      <c r="EWF84" s="71"/>
      <c r="EWG84" s="71"/>
      <c r="EWH84" s="71"/>
      <c r="EWI84" s="71"/>
      <c r="EWJ84" s="71"/>
      <c r="EWK84" s="71"/>
      <c r="EWL84" s="71"/>
      <c r="EWM84" s="71"/>
      <c r="EWN84" s="71"/>
      <c r="EWO84" s="71"/>
      <c r="EWP84" s="71"/>
      <c r="EWQ84" s="71"/>
      <c r="EWR84" s="71"/>
      <c r="EWS84" s="71"/>
      <c r="EWT84" s="71"/>
      <c r="EWU84" s="71"/>
      <c r="EWV84" s="71"/>
      <c r="EWW84" s="71"/>
      <c r="EWX84" s="71"/>
      <c r="EWY84" s="71"/>
      <c r="EWZ84" s="71"/>
      <c r="EXA84" s="71"/>
      <c r="EXB84" s="71"/>
      <c r="EXC84" s="71"/>
      <c r="EXD84" s="71"/>
      <c r="EXE84" s="71"/>
      <c r="EXF84" s="71"/>
      <c r="EXG84" s="71"/>
      <c r="EXH84" s="71"/>
      <c r="EXI84" s="71"/>
      <c r="EXJ84" s="71"/>
      <c r="EXK84" s="71"/>
      <c r="EXL84" s="71"/>
      <c r="EXM84" s="71"/>
      <c r="EXN84" s="71"/>
      <c r="EXO84" s="71"/>
      <c r="EXP84" s="71"/>
      <c r="EXQ84" s="71"/>
      <c r="EXR84" s="71"/>
      <c r="EXS84" s="71"/>
      <c r="EXT84" s="71"/>
      <c r="EXU84" s="71"/>
      <c r="EXV84" s="71"/>
      <c r="EXW84" s="71"/>
      <c r="EXX84" s="71"/>
      <c r="EXY84" s="71"/>
      <c r="EXZ84" s="71"/>
      <c r="EYA84" s="71"/>
      <c r="EYB84" s="71"/>
      <c r="EYC84" s="71"/>
      <c r="EYD84" s="71"/>
      <c r="EYE84" s="71"/>
      <c r="EYF84" s="71"/>
      <c r="EYG84" s="71"/>
      <c r="EYH84" s="71"/>
      <c r="EYI84" s="71"/>
      <c r="EYJ84" s="71"/>
      <c r="EYK84" s="71"/>
      <c r="EYL84" s="71"/>
      <c r="EYM84" s="71"/>
      <c r="EYN84" s="71"/>
      <c r="EYO84" s="71"/>
      <c r="EYP84" s="71"/>
      <c r="EYQ84" s="71"/>
      <c r="EYR84" s="71"/>
      <c r="EYS84" s="71"/>
      <c r="EYT84" s="71"/>
      <c r="EYU84" s="71"/>
      <c r="EYV84" s="71"/>
      <c r="EYW84" s="71"/>
      <c r="EYX84" s="71"/>
      <c r="EYY84" s="71"/>
      <c r="EYZ84" s="71"/>
      <c r="EZA84" s="71"/>
      <c r="EZB84" s="71"/>
      <c r="EZC84" s="71"/>
      <c r="EZD84" s="71"/>
      <c r="EZE84" s="71"/>
      <c r="EZF84" s="71"/>
      <c r="EZG84" s="71"/>
      <c r="EZH84" s="71"/>
      <c r="EZI84" s="71"/>
      <c r="EZJ84" s="71"/>
      <c r="EZK84" s="71"/>
      <c r="EZL84" s="71"/>
      <c r="EZM84" s="71"/>
      <c r="EZN84" s="71"/>
      <c r="EZO84" s="71"/>
      <c r="EZP84" s="71"/>
      <c r="EZQ84" s="71"/>
      <c r="EZR84" s="71"/>
      <c r="EZS84" s="71"/>
      <c r="EZT84" s="71"/>
      <c r="EZU84" s="71"/>
      <c r="EZV84" s="71"/>
      <c r="EZW84" s="71"/>
      <c r="EZX84" s="71"/>
      <c r="EZY84" s="71"/>
      <c r="EZZ84" s="71"/>
      <c r="FAA84" s="71"/>
      <c r="FAB84" s="71"/>
      <c r="FAC84" s="71"/>
      <c r="FAD84" s="71"/>
      <c r="FAE84" s="71"/>
      <c r="FAF84" s="71"/>
      <c r="FAG84" s="71"/>
      <c r="FAH84" s="71"/>
      <c r="FAI84" s="71"/>
      <c r="FAJ84" s="71"/>
      <c r="FAK84" s="71"/>
      <c r="FAL84" s="71"/>
      <c r="FAM84" s="71"/>
      <c r="FAN84" s="71"/>
      <c r="FAO84" s="71"/>
      <c r="FAP84" s="71"/>
      <c r="FAQ84" s="71"/>
      <c r="FAR84" s="71"/>
      <c r="FAS84" s="71"/>
      <c r="FAT84" s="71"/>
      <c r="FAU84" s="71"/>
      <c r="FAV84" s="71"/>
      <c r="FAW84" s="71"/>
      <c r="FAX84" s="71"/>
      <c r="FAY84" s="71"/>
      <c r="FAZ84" s="71"/>
      <c r="FBA84" s="71"/>
      <c r="FBB84" s="71"/>
      <c r="FBC84" s="71"/>
      <c r="FBD84" s="71"/>
      <c r="FBE84" s="71"/>
      <c r="FBF84" s="71"/>
      <c r="FBG84" s="71"/>
      <c r="FBH84" s="71"/>
      <c r="FBI84" s="71"/>
      <c r="FBJ84" s="71"/>
      <c r="FBK84" s="71"/>
      <c r="FBL84" s="71"/>
      <c r="FBM84" s="71"/>
      <c r="FBN84" s="71"/>
      <c r="FBO84" s="71"/>
      <c r="FBP84" s="71"/>
      <c r="FBQ84" s="71"/>
      <c r="FBR84" s="71"/>
      <c r="FBS84" s="71"/>
      <c r="FBT84" s="71"/>
      <c r="FBU84" s="71"/>
      <c r="FBV84" s="71"/>
      <c r="FBW84" s="71"/>
      <c r="FBX84" s="71"/>
      <c r="FBY84" s="71"/>
      <c r="FBZ84" s="71"/>
      <c r="FCA84" s="71"/>
      <c r="FCB84" s="71"/>
      <c r="FCC84" s="71"/>
      <c r="FCD84" s="71"/>
      <c r="FCE84" s="71"/>
      <c r="FCF84" s="71"/>
      <c r="FCG84" s="71"/>
      <c r="FCH84" s="71"/>
      <c r="FCI84" s="71"/>
      <c r="FCJ84" s="71"/>
      <c r="FCK84" s="71"/>
      <c r="FCL84" s="71"/>
      <c r="FCM84" s="71"/>
      <c r="FCN84" s="71"/>
      <c r="FCO84" s="71"/>
      <c r="FCP84" s="71"/>
      <c r="FCQ84" s="71"/>
      <c r="FCR84" s="71"/>
      <c r="FCS84" s="71"/>
      <c r="FCT84" s="71"/>
      <c r="FCU84" s="71"/>
      <c r="FCV84" s="71"/>
      <c r="FCW84" s="71"/>
      <c r="FCX84" s="71"/>
      <c r="FCY84" s="71"/>
      <c r="FCZ84" s="71"/>
      <c r="FDA84" s="71"/>
      <c r="FDB84" s="71"/>
      <c r="FDC84" s="71"/>
      <c r="FDD84" s="71"/>
      <c r="FDE84" s="71"/>
      <c r="FDF84" s="71"/>
      <c r="FDG84" s="71"/>
      <c r="FDH84" s="71"/>
      <c r="FDI84" s="71"/>
      <c r="FDJ84" s="71"/>
      <c r="FDK84" s="71"/>
      <c r="FDL84" s="71"/>
      <c r="FDM84" s="71"/>
      <c r="FDN84" s="71"/>
      <c r="FDO84" s="71"/>
      <c r="FDP84" s="71"/>
      <c r="FDQ84" s="71"/>
      <c r="FDR84" s="71"/>
      <c r="FDS84" s="71"/>
      <c r="FDT84" s="71"/>
      <c r="FDU84" s="71"/>
      <c r="FDV84" s="71"/>
      <c r="FDW84" s="71"/>
      <c r="FDX84" s="71"/>
      <c r="FDY84" s="71"/>
      <c r="FDZ84" s="71"/>
      <c r="FEA84" s="71"/>
      <c r="FEB84" s="71"/>
      <c r="FEC84" s="71"/>
      <c r="FED84" s="71"/>
      <c r="FEE84" s="71"/>
      <c r="FEF84" s="71"/>
      <c r="FEG84" s="71"/>
      <c r="FEH84" s="71"/>
      <c r="FEI84" s="71"/>
      <c r="FEJ84" s="71"/>
      <c r="FEK84" s="71"/>
      <c r="FEL84" s="71"/>
      <c r="FEM84" s="71"/>
      <c r="FEN84" s="71"/>
      <c r="FEO84" s="71"/>
      <c r="FEP84" s="71"/>
      <c r="FEQ84" s="71"/>
      <c r="FER84" s="71"/>
      <c r="FES84" s="71"/>
      <c r="FET84" s="71"/>
      <c r="FEU84" s="71"/>
      <c r="FEV84" s="71"/>
      <c r="FEW84" s="71"/>
      <c r="FEX84" s="71"/>
      <c r="FEY84" s="71"/>
      <c r="FEZ84" s="71"/>
      <c r="FFA84" s="71"/>
      <c r="FFB84" s="71"/>
      <c r="FFC84" s="71"/>
      <c r="FFD84" s="71"/>
      <c r="FFE84" s="71"/>
      <c r="FFF84" s="71"/>
      <c r="FFG84" s="71"/>
      <c r="FFH84" s="71"/>
      <c r="FFI84" s="71"/>
      <c r="FFJ84" s="71"/>
      <c r="FFK84" s="71"/>
      <c r="FFL84" s="71"/>
      <c r="FFM84" s="71"/>
      <c r="FFN84" s="71"/>
      <c r="FFO84" s="71"/>
      <c r="FFP84" s="71"/>
      <c r="FFQ84" s="71"/>
      <c r="FFR84" s="71"/>
      <c r="FFS84" s="71"/>
      <c r="FFT84" s="71"/>
      <c r="FFU84" s="71"/>
      <c r="FFV84" s="71"/>
      <c r="FFW84" s="71"/>
      <c r="FFX84" s="71"/>
      <c r="FFY84" s="71"/>
      <c r="FFZ84" s="71"/>
      <c r="FGA84" s="71"/>
      <c r="FGB84" s="71"/>
      <c r="FGC84" s="71"/>
      <c r="FGD84" s="71"/>
      <c r="FGE84" s="71"/>
      <c r="FGF84" s="71"/>
      <c r="FGG84" s="71"/>
      <c r="FGH84" s="71"/>
      <c r="FGI84" s="71"/>
      <c r="FGJ84" s="71"/>
      <c r="FGK84" s="71"/>
      <c r="FGL84" s="71"/>
      <c r="FGM84" s="71"/>
      <c r="FGN84" s="71"/>
      <c r="FGO84" s="71"/>
      <c r="FGP84" s="71"/>
      <c r="FGQ84" s="71"/>
      <c r="FGR84" s="71"/>
      <c r="FGS84" s="71"/>
      <c r="FGT84" s="71"/>
      <c r="FGU84" s="71"/>
      <c r="FGV84" s="71"/>
      <c r="FGW84" s="71"/>
      <c r="FGX84" s="71"/>
      <c r="FGY84" s="71"/>
      <c r="FGZ84" s="71"/>
      <c r="FHA84" s="71"/>
      <c r="FHB84" s="71"/>
      <c r="FHC84" s="71"/>
      <c r="FHD84" s="71"/>
      <c r="FHE84" s="71"/>
      <c r="FHF84" s="71"/>
      <c r="FHG84" s="71"/>
      <c r="FHH84" s="71"/>
      <c r="FHI84" s="71"/>
      <c r="FHJ84" s="71"/>
      <c r="FHK84" s="71"/>
      <c r="FHL84" s="71"/>
      <c r="FHM84" s="71"/>
      <c r="FHN84" s="71"/>
      <c r="FHO84" s="71"/>
      <c r="FHP84" s="71"/>
      <c r="FHQ84" s="71"/>
      <c r="FHR84" s="71"/>
      <c r="FHS84" s="71"/>
      <c r="FHT84" s="71"/>
      <c r="FHU84" s="71"/>
      <c r="FHV84" s="71"/>
      <c r="FHW84" s="71"/>
      <c r="FHX84" s="71"/>
      <c r="FHY84" s="71"/>
      <c r="FHZ84" s="71"/>
      <c r="FIA84" s="71"/>
      <c r="FIB84" s="71"/>
      <c r="FIC84" s="71"/>
      <c r="FID84" s="71"/>
      <c r="FIE84" s="71"/>
      <c r="FIF84" s="71"/>
      <c r="FIG84" s="71"/>
      <c r="FIH84" s="71"/>
      <c r="FII84" s="71"/>
      <c r="FIJ84" s="71"/>
      <c r="FIK84" s="71"/>
      <c r="FIL84" s="71"/>
      <c r="FIM84" s="71"/>
      <c r="FIN84" s="71"/>
      <c r="FIO84" s="71"/>
      <c r="FIP84" s="71"/>
      <c r="FIQ84" s="71"/>
      <c r="FIR84" s="71"/>
      <c r="FIS84" s="71"/>
      <c r="FIT84" s="71"/>
      <c r="FIU84" s="71"/>
      <c r="FIV84" s="71"/>
      <c r="FIW84" s="71"/>
      <c r="FIX84" s="71"/>
      <c r="FIY84" s="71"/>
      <c r="FIZ84" s="71"/>
      <c r="FJA84" s="71"/>
      <c r="FJB84" s="71"/>
      <c r="FJC84" s="71"/>
      <c r="FJD84" s="71"/>
      <c r="FJE84" s="71"/>
      <c r="FJF84" s="71"/>
      <c r="FJG84" s="71"/>
      <c r="FJH84" s="71"/>
      <c r="FJI84" s="71"/>
      <c r="FJJ84" s="71"/>
      <c r="FJK84" s="71"/>
      <c r="FJL84" s="71"/>
      <c r="FJM84" s="71"/>
      <c r="FJN84" s="71"/>
      <c r="FJO84" s="71"/>
      <c r="FJP84" s="71"/>
      <c r="FJQ84" s="71"/>
      <c r="FJR84" s="71"/>
      <c r="FJS84" s="71"/>
      <c r="FJT84" s="71"/>
      <c r="FJU84" s="71"/>
      <c r="FJV84" s="71"/>
      <c r="FJW84" s="71"/>
      <c r="FJX84" s="71"/>
      <c r="FJY84" s="71"/>
      <c r="FJZ84" s="71"/>
      <c r="FKA84" s="71"/>
      <c r="FKB84" s="71"/>
      <c r="FKC84" s="71"/>
      <c r="FKD84" s="71"/>
      <c r="FKE84" s="71"/>
      <c r="FKF84" s="71"/>
      <c r="FKG84" s="71"/>
      <c r="FKH84" s="71"/>
      <c r="FKI84" s="71"/>
      <c r="FKJ84" s="71"/>
      <c r="FKK84" s="71"/>
      <c r="FKL84" s="71"/>
      <c r="FKM84" s="71"/>
      <c r="FKN84" s="71"/>
      <c r="FKO84" s="71"/>
      <c r="FKP84" s="71"/>
      <c r="FKQ84" s="71"/>
      <c r="FKR84" s="71"/>
      <c r="FKS84" s="71"/>
      <c r="FKT84" s="71"/>
      <c r="FKU84" s="71"/>
      <c r="FKV84" s="71"/>
      <c r="FKW84" s="71"/>
      <c r="FKX84" s="71"/>
      <c r="FKY84" s="71"/>
      <c r="FKZ84" s="71"/>
      <c r="FLA84" s="71"/>
      <c r="FLB84" s="71"/>
      <c r="FLC84" s="71"/>
      <c r="FLD84" s="71"/>
      <c r="FLE84" s="71"/>
      <c r="FLF84" s="71"/>
      <c r="FLG84" s="71"/>
      <c r="FLH84" s="71"/>
      <c r="FLI84" s="71"/>
      <c r="FLJ84" s="71"/>
      <c r="FLK84" s="71"/>
      <c r="FLL84" s="71"/>
      <c r="FLM84" s="71"/>
      <c r="FLN84" s="71"/>
      <c r="FLO84" s="71"/>
      <c r="FLP84" s="71"/>
      <c r="FLQ84" s="71"/>
      <c r="FLR84" s="71"/>
      <c r="FLS84" s="71"/>
      <c r="FLT84" s="71"/>
      <c r="FLU84" s="71"/>
      <c r="FLV84" s="71"/>
      <c r="FLW84" s="71"/>
      <c r="FLX84" s="71"/>
      <c r="FLY84" s="71"/>
      <c r="FLZ84" s="71"/>
      <c r="FMA84" s="71"/>
      <c r="FMB84" s="71"/>
      <c r="FMC84" s="71"/>
      <c r="FMD84" s="71"/>
      <c r="FME84" s="71"/>
      <c r="FMF84" s="71"/>
      <c r="FMG84" s="71"/>
      <c r="FMH84" s="71"/>
      <c r="FMI84" s="71"/>
      <c r="FMJ84" s="71"/>
      <c r="FMK84" s="71"/>
      <c r="FML84" s="71"/>
      <c r="FMM84" s="71"/>
      <c r="FMN84" s="71"/>
      <c r="FMO84" s="71"/>
      <c r="FMP84" s="71"/>
      <c r="FMQ84" s="71"/>
      <c r="FMR84" s="71"/>
      <c r="FMS84" s="71"/>
      <c r="FMT84" s="71"/>
      <c r="FMU84" s="71"/>
      <c r="FMV84" s="71"/>
      <c r="FMW84" s="71"/>
      <c r="FMX84" s="71"/>
      <c r="FMY84" s="71"/>
      <c r="FMZ84" s="71"/>
      <c r="FNA84" s="71"/>
      <c r="FNB84" s="71"/>
      <c r="FNC84" s="71"/>
      <c r="FND84" s="71"/>
      <c r="FNE84" s="71"/>
      <c r="FNF84" s="71"/>
      <c r="FNG84" s="71"/>
      <c r="FNH84" s="71"/>
      <c r="FNI84" s="71"/>
      <c r="FNJ84" s="71"/>
      <c r="FNK84" s="71"/>
      <c r="FNL84" s="71"/>
      <c r="FNM84" s="71"/>
      <c r="FNN84" s="71"/>
      <c r="FNO84" s="71"/>
      <c r="FNP84" s="71"/>
      <c r="FNQ84" s="71"/>
      <c r="FNR84" s="71"/>
      <c r="FNS84" s="71"/>
      <c r="FNT84" s="71"/>
      <c r="FNU84" s="71"/>
      <c r="FNV84" s="71"/>
      <c r="FNW84" s="71"/>
      <c r="FNX84" s="71"/>
      <c r="FNY84" s="71"/>
      <c r="FNZ84" s="71"/>
      <c r="FOA84" s="71"/>
      <c r="FOB84" s="71"/>
      <c r="FOC84" s="71"/>
      <c r="FOD84" s="71"/>
      <c r="FOE84" s="71"/>
      <c r="FOF84" s="71"/>
      <c r="FOG84" s="71"/>
      <c r="FOH84" s="71"/>
      <c r="FOI84" s="71"/>
      <c r="FOJ84" s="71"/>
      <c r="FOK84" s="71"/>
      <c r="FOL84" s="71"/>
      <c r="FOM84" s="71"/>
      <c r="FON84" s="71"/>
      <c r="FOO84" s="71"/>
      <c r="FOP84" s="71"/>
      <c r="FOQ84" s="71"/>
      <c r="FOR84" s="71"/>
      <c r="FOS84" s="71"/>
      <c r="FOT84" s="71"/>
      <c r="FOU84" s="71"/>
      <c r="FOV84" s="71"/>
      <c r="FOW84" s="71"/>
      <c r="FOX84" s="71"/>
      <c r="FOY84" s="71"/>
      <c r="FOZ84" s="71"/>
      <c r="FPA84" s="71"/>
      <c r="FPB84" s="71"/>
      <c r="FPC84" s="71"/>
      <c r="FPD84" s="71"/>
      <c r="FPE84" s="71"/>
      <c r="FPF84" s="71"/>
      <c r="FPG84" s="71"/>
      <c r="FPH84" s="71"/>
      <c r="FPI84" s="71"/>
      <c r="FPJ84" s="71"/>
      <c r="FPK84" s="71"/>
      <c r="FPL84" s="71"/>
      <c r="FPM84" s="71"/>
      <c r="FPN84" s="71"/>
      <c r="FPO84" s="71"/>
      <c r="FPP84" s="71"/>
      <c r="FPQ84" s="71"/>
      <c r="FPR84" s="71"/>
      <c r="FPS84" s="71"/>
      <c r="FPT84" s="71"/>
      <c r="FPU84" s="71"/>
      <c r="FPV84" s="71"/>
      <c r="FPW84" s="71"/>
      <c r="FPX84" s="71"/>
      <c r="FPY84" s="71"/>
      <c r="FPZ84" s="71"/>
      <c r="FQA84" s="71"/>
      <c r="FQB84" s="71"/>
      <c r="FQC84" s="71"/>
      <c r="FQD84" s="71"/>
      <c r="FQE84" s="71"/>
      <c r="FQF84" s="71"/>
      <c r="FQG84" s="71"/>
      <c r="FQH84" s="71"/>
      <c r="FQI84" s="71"/>
      <c r="FQJ84" s="71"/>
      <c r="FQK84" s="71"/>
      <c r="FQL84" s="71"/>
      <c r="FQM84" s="71"/>
      <c r="FQN84" s="71"/>
      <c r="FQO84" s="71"/>
      <c r="FQP84" s="71"/>
      <c r="FQQ84" s="71"/>
      <c r="FQR84" s="71"/>
      <c r="FQS84" s="71"/>
      <c r="FQT84" s="71"/>
      <c r="FQU84" s="71"/>
      <c r="FQV84" s="71"/>
      <c r="FQW84" s="71"/>
      <c r="FQX84" s="71"/>
      <c r="FQY84" s="71"/>
      <c r="FQZ84" s="71"/>
      <c r="FRA84" s="71"/>
      <c r="FRB84" s="71"/>
      <c r="FRC84" s="71"/>
      <c r="FRD84" s="71"/>
      <c r="FRE84" s="71"/>
      <c r="FRF84" s="71"/>
      <c r="FRG84" s="71"/>
      <c r="FRH84" s="71"/>
      <c r="FRI84" s="71"/>
      <c r="FRJ84" s="71"/>
      <c r="FRK84" s="71"/>
      <c r="FRL84" s="71"/>
      <c r="FRM84" s="71"/>
      <c r="FRN84" s="71"/>
      <c r="FRO84" s="71"/>
      <c r="FRP84" s="71"/>
      <c r="FRQ84" s="71"/>
      <c r="FRR84" s="71"/>
      <c r="FRS84" s="71"/>
      <c r="FRT84" s="71"/>
      <c r="FRU84" s="71"/>
      <c r="FRV84" s="71"/>
      <c r="FRW84" s="71"/>
      <c r="FRX84" s="71"/>
      <c r="FRY84" s="71"/>
      <c r="FRZ84" s="71"/>
      <c r="FSA84" s="71"/>
      <c r="FSB84" s="71"/>
      <c r="FSC84" s="71"/>
      <c r="FSD84" s="71"/>
      <c r="FSE84" s="71"/>
      <c r="FSF84" s="71"/>
      <c r="FSG84" s="71"/>
      <c r="FSH84" s="71"/>
      <c r="FSI84" s="71"/>
      <c r="FSJ84" s="71"/>
      <c r="FSK84" s="71"/>
      <c r="FSL84" s="71"/>
      <c r="FSM84" s="71"/>
      <c r="FSN84" s="71"/>
      <c r="FSO84" s="71"/>
      <c r="FSP84" s="71"/>
      <c r="FSQ84" s="71"/>
      <c r="FSR84" s="71"/>
      <c r="FSS84" s="71"/>
      <c r="FST84" s="71"/>
      <c r="FSU84" s="71"/>
      <c r="FSV84" s="71"/>
      <c r="FSW84" s="71"/>
      <c r="FSX84" s="71"/>
      <c r="FSY84" s="71"/>
      <c r="FSZ84" s="71"/>
      <c r="FTA84" s="71"/>
      <c r="FTB84" s="71"/>
      <c r="FTC84" s="71"/>
      <c r="FTD84" s="71"/>
      <c r="FTE84" s="71"/>
      <c r="FTF84" s="71"/>
      <c r="FTG84" s="71"/>
      <c r="FTH84" s="71"/>
      <c r="FTI84" s="71"/>
      <c r="FTJ84" s="71"/>
      <c r="FTK84" s="71"/>
      <c r="FTL84" s="71"/>
      <c r="FTM84" s="71"/>
      <c r="FTN84" s="71"/>
      <c r="FTO84" s="71"/>
      <c r="FTP84" s="71"/>
      <c r="FTQ84" s="71"/>
      <c r="FTR84" s="71"/>
      <c r="FTS84" s="71"/>
      <c r="FTT84" s="71"/>
      <c r="FTU84" s="71"/>
      <c r="FTV84" s="71"/>
      <c r="FTW84" s="71"/>
      <c r="FTX84" s="71"/>
      <c r="FTY84" s="71"/>
      <c r="FTZ84" s="71"/>
      <c r="FUA84" s="71"/>
      <c r="FUB84" s="71"/>
      <c r="FUC84" s="71"/>
      <c r="FUD84" s="71"/>
      <c r="FUE84" s="71"/>
      <c r="FUF84" s="71"/>
      <c r="FUG84" s="71"/>
      <c r="FUH84" s="71"/>
      <c r="FUI84" s="71"/>
      <c r="FUJ84" s="71"/>
      <c r="FUK84" s="71"/>
      <c r="FUL84" s="71"/>
      <c r="FUM84" s="71"/>
      <c r="FUN84" s="71"/>
      <c r="FUO84" s="71"/>
      <c r="FUP84" s="71"/>
      <c r="FUQ84" s="71"/>
      <c r="FUR84" s="71"/>
      <c r="FUS84" s="71"/>
      <c r="FUT84" s="71"/>
      <c r="FUU84" s="71"/>
      <c r="FUV84" s="71"/>
      <c r="FUW84" s="71"/>
      <c r="FUX84" s="71"/>
      <c r="FUY84" s="71"/>
      <c r="FUZ84" s="71"/>
      <c r="FVA84" s="71"/>
      <c r="FVB84" s="71"/>
      <c r="FVC84" s="71"/>
      <c r="FVD84" s="71"/>
      <c r="FVE84" s="71"/>
      <c r="FVF84" s="71"/>
      <c r="FVG84" s="71"/>
      <c r="FVH84" s="71"/>
      <c r="FVI84" s="71"/>
      <c r="FVJ84" s="71"/>
      <c r="FVK84" s="71"/>
      <c r="FVL84" s="71"/>
      <c r="FVM84" s="71"/>
      <c r="FVN84" s="71"/>
      <c r="FVO84" s="71"/>
      <c r="FVP84" s="71"/>
      <c r="FVQ84" s="71"/>
      <c r="FVR84" s="71"/>
      <c r="FVS84" s="71"/>
      <c r="FVT84" s="71"/>
      <c r="FVU84" s="71"/>
      <c r="FVV84" s="71"/>
      <c r="FVW84" s="71"/>
      <c r="FVX84" s="71"/>
      <c r="FVY84" s="71"/>
      <c r="FVZ84" s="71"/>
      <c r="FWA84" s="71"/>
      <c r="FWB84" s="71"/>
      <c r="FWC84" s="71"/>
      <c r="FWD84" s="71"/>
      <c r="FWE84" s="71"/>
      <c r="FWF84" s="71"/>
      <c r="FWG84" s="71"/>
      <c r="FWH84" s="71"/>
      <c r="FWI84" s="71"/>
      <c r="FWJ84" s="71"/>
      <c r="FWK84" s="71"/>
      <c r="FWL84" s="71"/>
      <c r="FWM84" s="71"/>
      <c r="FWN84" s="71"/>
      <c r="FWO84" s="71"/>
      <c r="FWP84" s="71"/>
      <c r="FWQ84" s="71"/>
      <c r="FWR84" s="71"/>
      <c r="FWS84" s="71"/>
      <c r="FWT84" s="71"/>
      <c r="FWU84" s="71"/>
      <c r="FWV84" s="71"/>
      <c r="FWW84" s="71"/>
      <c r="FWX84" s="71"/>
      <c r="FWY84" s="71"/>
      <c r="FWZ84" s="71"/>
      <c r="FXA84" s="71"/>
      <c r="FXB84" s="71"/>
      <c r="FXC84" s="71"/>
      <c r="FXD84" s="71"/>
      <c r="FXE84" s="71"/>
      <c r="FXF84" s="71"/>
      <c r="FXG84" s="71"/>
      <c r="FXH84" s="71"/>
      <c r="FXI84" s="71"/>
      <c r="FXJ84" s="71"/>
      <c r="FXK84" s="71"/>
      <c r="FXL84" s="71"/>
      <c r="FXM84" s="71"/>
      <c r="FXN84" s="71"/>
      <c r="FXO84" s="71"/>
      <c r="FXP84" s="71"/>
      <c r="FXQ84" s="71"/>
      <c r="FXR84" s="71"/>
      <c r="FXS84" s="71"/>
      <c r="FXT84" s="71"/>
      <c r="FXU84" s="71"/>
      <c r="FXV84" s="71"/>
      <c r="FXW84" s="71"/>
      <c r="FXX84" s="71"/>
      <c r="FXY84" s="71"/>
      <c r="FXZ84" s="71"/>
      <c r="FYA84" s="71"/>
      <c r="FYB84" s="71"/>
      <c r="FYC84" s="71"/>
      <c r="FYD84" s="71"/>
      <c r="FYE84" s="71"/>
      <c r="FYF84" s="71"/>
      <c r="FYG84" s="71"/>
      <c r="FYH84" s="71"/>
      <c r="FYI84" s="71"/>
      <c r="FYJ84" s="71"/>
      <c r="FYK84" s="71"/>
      <c r="FYL84" s="71"/>
      <c r="FYM84" s="71"/>
      <c r="FYN84" s="71"/>
      <c r="FYO84" s="71"/>
      <c r="FYP84" s="71"/>
      <c r="FYQ84" s="71"/>
      <c r="FYR84" s="71"/>
      <c r="FYS84" s="71"/>
      <c r="FYT84" s="71"/>
      <c r="FYU84" s="71"/>
      <c r="FYV84" s="71"/>
      <c r="FYW84" s="71"/>
      <c r="FYX84" s="71"/>
      <c r="FYY84" s="71"/>
      <c r="FYZ84" s="71"/>
      <c r="FZA84" s="71"/>
      <c r="FZB84" s="71"/>
      <c r="FZC84" s="71"/>
      <c r="FZD84" s="71"/>
      <c r="FZE84" s="71"/>
      <c r="FZF84" s="71"/>
      <c r="FZG84" s="71"/>
      <c r="FZH84" s="71"/>
      <c r="FZI84" s="71"/>
      <c r="FZJ84" s="71"/>
      <c r="FZK84" s="71"/>
      <c r="FZL84" s="71"/>
      <c r="FZM84" s="71"/>
      <c r="FZN84" s="71"/>
      <c r="FZO84" s="71"/>
      <c r="FZP84" s="71"/>
      <c r="FZQ84" s="71"/>
      <c r="FZR84" s="71"/>
      <c r="FZS84" s="71"/>
      <c r="FZT84" s="71"/>
      <c r="FZU84" s="71"/>
      <c r="FZV84" s="71"/>
      <c r="FZW84" s="71"/>
      <c r="FZX84" s="71"/>
      <c r="FZY84" s="71"/>
      <c r="FZZ84" s="71"/>
      <c r="GAA84" s="71"/>
      <c r="GAB84" s="71"/>
      <c r="GAC84" s="71"/>
      <c r="GAD84" s="71"/>
      <c r="GAE84" s="71"/>
      <c r="GAF84" s="71"/>
      <c r="GAG84" s="71"/>
      <c r="GAH84" s="71"/>
      <c r="GAI84" s="71"/>
      <c r="GAJ84" s="71"/>
      <c r="GAK84" s="71"/>
      <c r="GAL84" s="71"/>
      <c r="GAM84" s="71"/>
      <c r="GAN84" s="71"/>
      <c r="GAO84" s="71"/>
      <c r="GAP84" s="71"/>
      <c r="GAQ84" s="71"/>
      <c r="GAR84" s="71"/>
      <c r="GAS84" s="71"/>
      <c r="GAT84" s="71"/>
      <c r="GAU84" s="71"/>
      <c r="GAV84" s="71"/>
      <c r="GAW84" s="71"/>
      <c r="GAX84" s="71"/>
      <c r="GAY84" s="71"/>
      <c r="GAZ84" s="71"/>
      <c r="GBA84" s="71"/>
      <c r="GBB84" s="71"/>
      <c r="GBC84" s="71"/>
      <c r="GBD84" s="71"/>
      <c r="GBE84" s="71"/>
      <c r="GBF84" s="71"/>
      <c r="GBG84" s="71"/>
      <c r="GBH84" s="71"/>
      <c r="GBI84" s="71"/>
      <c r="GBJ84" s="71"/>
      <c r="GBK84" s="71"/>
      <c r="GBL84" s="71"/>
      <c r="GBM84" s="71"/>
      <c r="GBN84" s="71"/>
      <c r="GBO84" s="71"/>
      <c r="GBP84" s="71"/>
      <c r="GBQ84" s="71"/>
      <c r="GBR84" s="71"/>
      <c r="GBS84" s="71"/>
      <c r="GBT84" s="71"/>
      <c r="GBU84" s="71"/>
      <c r="GBV84" s="71"/>
      <c r="GBW84" s="71"/>
      <c r="GBX84" s="71"/>
      <c r="GBY84" s="71"/>
      <c r="GBZ84" s="71"/>
      <c r="GCA84" s="71"/>
      <c r="GCB84" s="71"/>
      <c r="GCC84" s="71"/>
      <c r="GCD84" s="71"/>
      <c r="GCE84" s="71"/>
      <c r="GCF84" s="71"/>
      <c r="GCG84" s="71"/>
      <c r="GCH84" s="71"/>
      <c r="GCI84" s="71"/>
      <c r="GCJ84" s="71"/>
      <c r="GCK84" s="71"/>
      <c r="GCL84" s="71"/>
      <c r="GCM84" s="71"/>
      <c r="GCN84" s="71"/>
      <c r="GCO84" s="71"/>
      <c r="GCP84" s="71"/>
      <c r="GCQ84" s="71"/>
      <c r="GCR84" s="71"/>
      <c r="GCS84" s="71"/>
      <c r="GCT84" s="71"/>
      <c r="GCU84" s="71"/>
      <c r="GCV84" s="71"/>
      <c r="GCW84" s="71"/>
      <c r="GCX84" s="71"/>
      <c r="GCY84" s="71"/>
      <c r="GCZ84" s="71"/>
      <c r="GDA84" s="71"/>
      <c r="GDB84" s="71"/>
      <c r="GDC84" s="71"/>
      <c r="GDD84" s="71"/>
      <c r="GDE84" s="71"/>
      <c r="GDF84" s="71"/>
      <c r="GDG84" s="71"/>
      <c r="GDH84" s="71"/>
      <c r="GDI84" s="71"/>
      <c r="GDJ84" s="71"/>
      <c r="GDK84" s="71"/>
      <c r="GDL84" s="71"/>
      <c r="GDM84" s="71"/>
      <c r="GDN84" s="71"/>
      <c r="GDO84" s="71"/>
      <c r="GDP84" s="71"/>
      <c r="GDQ84" s="71"/>
      <c r="GDR84" s="71"/>
      <c r="GDS84" s="71"/>
      <c r="GDT84" s="71"/>
      <c r="GDU84" s="71"/>
      <c r="GDV84" s="71"/>
      <c r="GDW84" s="71"/>
      <c r="GDX84" s="71"/>
      <c r="GDY84" s="71"/>
      <c r="GDZ84" s="71"/>
      <c r="GEA84" s="71"/>
      <c r="GEB84" s="71"/>
      <c r="GEC84" s="71"/>
      <c r="GED84" s="71"/>
      <c r="GEE84" s="71"/>
      <c r="GEF84" s="71"/>
      <c r="GEG84" s="71"/>
      <c r="GEH84" s="71"/>
      <c r="GEI84" s="71"/>
      <c r="GEJ84" s="71"/>
      <c r="GEK84" s="71"/>
      <c r="GEL84" s="71"/>
      <c r="GEM84" s="71"/>
      <c r="GEN84" s="71"/>
      <c r="GEO84" s="71"/>
      <c r="GEP84" s="71"/>
      <c r="GEQ84" s="71"/>
      <c r="GER84" s="71"/>
      <c r="GES84" s="71"/>
      <c r="GET84" s="71"/>
      <c r="GEU84" s="71"/>
      <c r="GEV84" s="71"/>
      <c r="GEW84" s="71"/>
      <c r="GEX84" s="71"/>
      <c r="GEY84" s="71"/>
      <c r="GEZ84" s="71"/>
      <c r="GFA84" s="71"/>
      <c r="GFB84" s="71"/>
      <c r="GFC84" s="71"/>
      <c r="GFD84" s="71"/>
      <c r="GFE84" s="71"/>
      <c r="GFF84" s="71"/>
      <c r="GFG84" s="71"/>
      <c r="GFH84" s="71"/>
      <c r="GFI84" s="71"/>
      <c r="GFJ84" s="71"/>
      <c r="GFK84" s="71"/>
      <c r="GFL84" s="71"/>
      <c r="GFM84" s="71"/>
      <c r="GFN84" s="71"/>
      <c r="GFO84" s="71"/>
      <c r="GFP84" s="71"/>
      <c r="GFQ84" s="71"/>
      <c r="GFR84" s="71"/>
      <c r="GFS84" s="71"/>
      <c r="GFT84" s="71"/>
      <c r="GFU84" s="71"/>
      <c r="GFV84" s="71"/>
      <c r="GFW84" s="71"/>
      <c r="GFX84" s="71"/>
      <c r="GFY84" s="71"/>
      <c r="GFZ84" s="71"/>
      <c r="GGA84" s="71"/>
      <c r="GGB84" s="71"/>
      <c r="GGC84" s="71"/>
      <c r="GGD84" s="71"/>
      <c r="GGE84" s="71"/>
      <c r="GGF84" s="71"/>
      <c r="GGG84" s="71"/>
      <c r="GGH84" s="71"/>
      <c r="GGI84" s="71"/>
      <c r="GGJ84" s="71"/>
      <c r="GGK84" s="71"/>
      <c r="GGL84" s="71"/>
      <c r="GGM84" s="71"/>
      <c r="GGN84" s="71"/>
      <c r="GGO84" s="71"/>
      <c r="GGP84" s="71"/>
      <c r="GGQ84" s="71"/>
      <c r="GGR84" s="71"/>
      <c r="GGS84" s="71"/>
      <c r="GGT84" s="71"/>
      <c r="GGU84" s="71"/>
      <c r="GGV84" s="71"/>
      <c r="GGW84" s="71"/>
      <c r="GGX84" s="71"/>
      <c r="GGY84" s="71"/>
      <c r="GGZ84" s="71"/>
      <c r="GHA84" s="71"/>
      <c r="GHB84" s="71"/>
      <c r="GHC84" s="71"/>
      <c r="GHD84" s="71"/>
      <c r="GHE84" s="71"/>
      <c r="GHF84" s="71"/>
      <c r="GHG84" s="71"/>
      <c r="GHH84" s="71"/>
      <c r="GHI84" s="71"/>
      <c r="GHJ84" s="71"/>
      <c r="GHK84" s="71"/>
      <c r="GHL84" s="71"/>
      <c r="GHM84" s="71"/>
      <c r="GHN84" s="71"/>
      <c r="GHO84" s="71"/>
      <c r="GHP84" s="71"/>
      <c r="GHQ84" s="71"/>
      <c r="GHR84" s="71"/>
      <c r="GHS84" s="71"/>
      <c r="GHT84" s="71"/>
      <c r="GHU84" s="71"/>
      <c r="GHV84" s="71"/>
      <c r="GHW84" s="71"/>
      <c r="GHX84" s="71"/>
      <c r="GHY84" s="71"/>
      <c r="GHZ84" s="71"/>
      <c r="GIA84" s="71"/>
      <c r="GIB84" s="71"/>
      <c r="GIC84" s="71"/>
      <c r="GID84" s="71"/>
      <c r="GIE84" s="71"/>
      <c r="GIF84" s="71"/>
      <c r="GIG84" s="71"/>
      <c r="GIH84" s="71"/>
      <c r="GII84" s="71"/>
      <c r="GIJ84" s="71"/>
      <c r="GIK84" s="71"/>
      <c r="GIL84" s="71"/>
      <c r="GIM84" s="71"/>
      <c r="GIN84" s="71"/>
      <c r="GIO84" s="71"/>
      <c r="GIP84" s="71"/>
      <c r="GIQ84" s="71"/>
      <c r="GIR84" s="71"/>
      <c r="GIS84" s="71"/>
      <c r="GIT84" s="71"/>
      <c r="GIU84" s="71"/>
      <c r="GIV84" s="71"/>
      <c r="GIW84" s="71"/>
      <c r="GIX84" s="71"/>
      <c r="GIY84" s="71"/>
      <c r="GIZ84" s="71"/>
      <c r="GJA84" s="71"/>
      <c r="GJB84" s="71"/>
      <c r="GJC84" s="71"/>
      <c r="GJD84" s="71"/>
      <c r="GJE84" s="71"/>
      <c r="GJF84" s="71"/>
      <c r="GJG84" s="71"/>
      <c r="GJH84" s="71"/>
      <c r="GJI84" s="71"/>
      <c r="GJJ84" s="71"/>
      <c r="GJK84" s="71"/>
      <c r="GJL84" s="71"/>
      <c r="GJM84" s="71"/>
      <c r="GJN84" s="71"/>
      <c r="GJO84" s="71"/>
      <c r="GJP84" s="71"/>
      <c r="GJQ84" s="71"/>
      <c r="GJR84" s="71"/>
      <c r="GJS84" s="71"/>
      <c r="GJT84" s="71"/>
      <c r="GJU84" s="71"/>
      <c r="GJV84" s="71"/>
      <c r="GJW84" s="71"/>
      <c r="GJX84" s="71"/>
      <c r="GJY84" s="71"/>
      <c r="GJZ84" s="71"/>
      <c r="GKA84" s="71"/>
      <c r="GKB84" s="71"/>
      <c r="GKC84" s="71"/>
      <c r="GKD84" s="71"/>
      <c r="GKE84" s="71"/>
      <c r="GKF84" s="71"/>
      <c r="GKG84" s="71"/>
      <c r="GKH84" s="71"/>
      <c r="GKI84" s="71"/>
      <c r="GKJ84" s="71"/>
      <c r="GKK84" s="71"/>
      <c r="GKL84" s="71"/>
      <c r="GKM84" s="71"/>
      <c r="GKN84" s="71"/>
      <c r="GKO84" s="71"/>
      <c r="GKP84" s="71"/>
      <c r="GKQ84" s="71"/>
      <c r="GKR84" s="71"/>
      <c r="GKS84" s="71"/>
      <c r="GKT84" s="71"/>
      <c r="GKU84" s="71"/>
      <c r="GKV84" s="71"/>
      <c r="GKW84" s="71"/>
      <c r="GKX84" s="71"/>
      <c r="GKY84" s="71"/>
      <c r="GKZ84" s="71"/>
      <c r="GLA84" s="71"/>
      <c r="GLB84" s="71"/>
      <c r="GLC84" s="71"/>
      <c r="GLD84" s="71"/>
      <c r="GLE84" s="71"/>
      <c r="GLF84" s="71"/>
      <c r="GLG84" s="71"/>
      <c r="GLH84" s="71"/>
      <c r="GLI84" s="71"/>
      <c r="GLJ84" s="71"/>
      <c r="GLK84" s="71"/>
      <c r="GLL84" s="71"/>
      <c r="GLM84" s="71"/>
      <c r="GLN84" s="71"/>
      <c r="GLO84" s="71"/>
      <c r="GLP84" s="71"/>
      <c r="GLQ84" s="71"/>
      <c r="GLR84" s="71"/>
      <c r="GLS84" s="71"/>
      <c r="GLT84" s="71"/>
      <c r="GLU84" s="71"/>
      <c r="GLV84" s="71"/>
      <c r="GLW84" s="71"/>
      <c r="GLX84" s="71"/>
      <c r="GLY84" s="71"/>
      <c r="GLZ84" s="71"/>
      <c r="GMA84" s="71"/>
      <c r="GMB84" s="71"/>
      <c r="GMC84" s="71"/>
      <c r="GMD84" s="71"/>
      <c r="GME84" s="71"/>
      <c r="GMF84" s="71"/>
      <c r="GMG84" s="71"/>
      <c r="GMH84" s="71"/>
      <c r="GMI84" s="71"/>
      <c r="GMJ84" s="71"/>
      <c r="GMK84" s="71"/>
      <c r="GML84" s="71"/>
      <c r="GMM84" s="71"/>
      <c r="GMN84" s="71"/>
      <c r="GMO84" s="71"/>
      <c r="GMP84" s="71"/>
      <c r="GMQ84" s="71"/>
      <c r="GMR84" s="71"/>
      <c r="GMS84" s="71"/>
      <c r="GMT84" s="71"/>
      <c r="GMU84" s="71"/>
      <c r="GMV84" s="71"/>
      <c r="GMW84" s="71"/>
      <c r="GMX84" s="71"/>
      <c r="GMY84" s="71"/>
      <c r="GMZ84" s="71"/>
      <c r="GNA84" s="71"/>
      <c r="GNB84" s="71"/>
      <c r="GNC84" s="71"/>
      <c r="GND84" s="71"/>
      <c r="GNE84" s="71"/>
      <c r="GNF84" s="71"/>
      <c r="GNG84" s="71"/>
      <c r="GNH84" s="71"/>
      <c r="GNI84" s="71"/>
      <c r="GNJ84" s="71"/>
      <c r="GNK84" s="71"/>
      <c r="GNL84" s="71"/>
      <c r="GNM84" s="71"/>
      <c r="GNN84" s="71"/>
      <c r="GNO84" s="71"/>
      <c r="GNP84" s="71"/>
      <c r="GNQ84" s="71"/>
      <c r="GNR84" s="71"/>
      <c r="GNS84" s="71"/>
      <c r="GNT84" s="71"/>
      <c r="GNU84" s="71"/>
      <c r="GNV84" s="71"/>
      <c r="GNW84" s="71"/>
      <c r="GNX84" s="71"/>
      <c r="GNY84" s="71"/>
      <c r="GNZ84" s="71"/>
      <c r="GOA84" s="71"/>
      <c r="GOB84" s="71"/>
      <c r="GOC84" s="71"/>
      <c r="GOD84" s="71"/>
      <c r="GOE84" s="71"/>
      <c r="GOF84" s="71"/>
      <c r="GOG84" s="71"/>
      <c r="GOH84" s="71"/>
      <c r="GOI84" s="71"/>
      <c r="GOJ84" s="71"/>
      <c r="GOK84" s="71"/>
      <c r="GOL84" s="71"/>
      <c r="GOM84" s="71"/>
      <c r="GON84" s="71"/>
      <c r="GOO84" s="71"/>
      <c r="GOP84" s="71"/>
      <c r="GOQ84" s="71"/>
      <c r="GOR84" s="71"/>
      <c r="GOS84" s="71"/>
      <c r="GOT84" s="71"/>
      <c r="GOU84" s="71"/>
      <c r="GOV84" s="71"/>
      <c r="GOW84" s="71"/>
      <c r="GOX84" s="71"/>
      <c r="GOY84" s="71"/>
      <c r="GOZ84" s="71"/>
      <c r="GPA84" s="71"/>
      <c r="GPB84" s="71"/>
      <c r="GPC84" s="71"/>
      <c r="GPD84" s="71"/>
      <c r="GPE84" s="71"/>
      <c r="GPF84" s="71"/>
      <c r="GPG84" s="71"/>
      <c r="GPH84" s="71"/>
      <c r="GPI84" s="71"/>
      <c r="GPJ84" s="71"/>
      <c r="GPK84" s="71"/>
      <c r="GPL84" s="71"/>
      <c r="GPM84" s="71"/>
      <c r="GPN84" s="71"/>
      <c r="GPO84" s="71"/>
      <c r="GPP84" s="71"/>
      <c r="GPQ84" s="71"/>
      <c r="GPR84" s="71"/>
      <c r="GPS84" s="71"/>
      <c r="GPT84" s="71"/>
      <c r="GPU84" s="71"/>
      <c r="GPV84" s="71"/>
      <c r="GPW84" s="71"/>
      <c r="GPX84" s="71"/>
      <c r="GPY84" s="71"/>
      <c r="GPZ84" s="71"/>
      <c r="GQA84" s="71"/>
      <c r="GQB84" s="71"/>
      <c r="GQC84" s="71"/>
      <c r="GQD84" s="71"/>
      <c r="GQE84" s="71"/>
      <c r="GQF84" s="71"/>
      <c r="GQG84" s="71"/>
      <c r="GQH84" s="71"/>
      <c r="GQI84" s="71"/>
      <c r="GQJ84" s="71"/>
      <c r="GQK84" s="71"/>
      <c r="GQL84" s="71"/>
      <c r="GQM84" s="71"/>
      <c r="GQN84" s="71"/>
      <c r="GQO84" s="71"/>
      <c r="GQP84" s="71"/>
      <c r="GQQ84" s="71"/>
      <c r="GQR84" s="71"/>
      <c r="GQS84" s="71"/>
      <c r="GQT84" s="71"/>
      <c r="GQU84" s="71"/>
      <c r="GQV84" s="71"/>
      <c r="GQW84" s="71"/>
      <c r="GQX84" s="71"/>
      <c r="GQY84" s="71"/>
      <c r="GQZ84" s="71"/>
      <c r="GRA84" s="71"/>
      <c r="GRB84" s="71"/>
      <c r="GRC84" s="71"/>
      <c r="GRD84" s="71"/>
      <c r="GRE84" s="71"/>
      <c r="GRF84" s="71"/>
      <c r="GRG84" s="71"/>
      <c r="GRH84" s="71"/>
      <c r="GRI84" s="71"/>
      <c r="GRJ84" s="71"/>
      <c r="GRK84" s="71"/>
      <c r="GRL84" s="71"/>
      <c r="GRM84" s="71"/>
      <c r="GRN84" s="71"/>
      <c r="GRO84" s="71"/>
      <c r="GRP84" s="71"/>
      <c r="GRQ84" s="71"/>
      <c r="GRR84" s="71"/>
      <c r="GRS84" s="71"/>
      <c r="GRT84" s="71"/>
      <c r="GRU84" s="71"/>
      <c r="GRV84" s="71"/>
      <c r="GRW84" s="71"/>
      <c r="GRX84" s="71"/>
      <c r="GRY84" s="71"/>
      <c r="GRZ84" s="71"/>
      <c r="GSA84" s="71"/>
      <c r="GSB84" s="71"/>
      <c r="GSC84" s="71"/>
      <c r="GSD84" s="71"/>
      <c r="GSE84" s="71"/>
      <c r="GSF84" s="71"/>
      <c r="GSG84" s="71"/>
      <c r="GSH84" s="71"/>
      <c r="GSI84" s="71"/>
      <c r="GSJ84" s="71"/>
      <c r="GSK84" s="71"/>
      <c r="GSL84" s="71"/>
      <c r="GSM84" s="71"/>
      <c r="GSN84" s="71"/>
      <c r="GSO84" s="71"/>
      <c r="GSP84" s="71"/>
      <c r="GSQ84" s="71"/>
      <c r="GSR84" s="71"/>
      <c r="GSS84" s="71"/>
      <c r="GST84" s="71"/>
      <c r="GSU84" s="71"/>
      <c r="GSV84" s="71"/>
      <c r="GSW84" s="71"/>
      <c r="GSX84" s="71"/>
      <c r="GSY84" s="71"/>
      <c r="GSZ84" s="71"/>
      <c r="GTA84" s="71"/>
      <c r="GTB84" s="71"/>
      <c r="GTC84" s="71"/>
      <c r="GTD84" s="71"/>
      <c r="GTE84" s="71"/>
      <c r="GTF84" s="71"/>
      <c r="GTG84" s="71"/>
      <c r="GTH84" s="71"/>
      <c r="GTI84" s="71"/>
      <c r="GTJ84" s="71"/>
      <c r="GTK84" s="71"/>
      <c r="GTL84" s="71"/>
      <c r="GTM84" s="71"/>
      <c r="GTN84" s="71"/>
      <c r="GTO84" s="71"/>
      <c r="GTP84" s="71"/>
      <c r="GTQ84" s="71"/>
      <c r="GTR84" s="71"/>
      <c r="GTS84" s="71"/>
      <c r="GTT84" s="71"/>
      <c r="GTU84" s="71"/>
      <c r="GTV84" s="71"/>
      <c r="GTW84" s="71"/>
      <c r="GTX84" s="71"/>
      <c r="GTY84" s="71"/>
      <c r="GTZ84" s="71"/>
      <c r="GUA84" s="71"/>
      <c r="GUB84" s="71"/>
      <c r="GUC84" s="71"/>
      <c r="GUD84" s="71"/>
      <c r="GUE84" s="71"/>
      <c r="GUF84" s="71"/>
      <c r="GUG84" s="71"/>
      <c r="GUH84" s="71"/>
      <c r="GUI84" s="71"/>
      <c r="GUJ84" s="71"/>
      <c r="GUK84" s="71"/>
      <c r="GUL84" s="71"/>
      <c r="GUM84" s="71"/>
      <c r="GUN84" s="71"/>
      <c r="GUO84" s="71"/>
      <c r="GUP84" s="71"/>
      <c r="GUQ84" s="71"/>
      <c r="GUR84" s="71"/>
      <c r="GUS84" s="71"/>
      <c r="GUT84" s="71"/>
      <c r="GUU84" s="71"/>
      <c r="GUV84" s="71"/>
      <c r="GUW84" s="71"/>
      <c r="GUX84" s="71"/>
      <c r="GUY84" s="71"/>
      <c r="GUZ84" s="71"/>
      <c r="GVA84" s="71"/>
      <c r="GVB84" s="71"/>
      <c r="GVC84" s="71"/>
      <c r="GVD84" s="71"/>
      <c r="GVE84" s="71"/>
      <c r="GVF84" s="71"/>
      <c r="GVG84" s="71"/>
      <c r="GVH84" s="71"/>
      <c r="GVI84" s="71"/>
      <c r="GVJ84" s="71"/>
      <c r="GVK84" s="71"/>
      <c r="GVL84" s="71"/>
      <c r="GVM84" s="71"/>
      <c r="GVN84" s="71"/>
      <c r="GVO84" s="71"/>
      <c r="GVP84" s="71"/>
      <c r="GVQ84" s="71"/>
      <c r="GVR84" s="71"/>
      <c r="GVS84" s="71"/>
      <c r="GVT84" s="71"/>
      <c r="GVU84" s="71"/>
      <c r="GVV84" s="71"/>
      <c r="GVW84" s="71"/>
      <c r="GVX84" s="71"/>
      <c r="GVY84" s="71"/>
      <c r="GVZ84" s="71"/>
      <c r="GWA84" s="71"/>
      <c r="GWB84" s="71"/>
      <c r="GWC84" s="71"/>
      <c r="GWD84" s="71"/>
      <c r="GWE84" s="71"/>
      <c r="GWF84" s="71"/>
      <c r="GWG84" s="71"/>
      <c r="GWH84" s="71"/>
      <c r="GWI84" s="71"/>
      <c r="GWJ84" s="71"/>
      <c r="GWK84" s="71"/>
      <c r="GWL84" s="71"/>
      <c r="GWM84" s="71"/>
      <c r="GWN84" s="71"/>
      <c r="GWO84" s="71"/>
      <c r="GWP84" s="71"/>
      <c r="GWQ84" s="71"/>
      <c r="GWR84" s="71"/>
      <c r="GWS84" s="71"/>
      <c r="GWT84" s="71"/>
      <c r="GWU84" s="71"/>
      <c r="GWV84" s="71"/>
      <c r="GWW84" s="71"/>
      <c r="GWX84" s="71"/>
      <c r="GWY84" s="71"/>
      <c r="GWZ84" s="71"/>
      <c r="GXA84" s="71"/>
      <c r="GXB84" s="71"/>
      <c r="GXC84" s="71"/>
      <c r="GXD84" s="71"/>
      <c r="GXE84" s="71"/>
      <c r="GXF84" s="71"/>
      <c r="GXG84" s="71"/>
      <c r="GXH84" s="71"/>
      <c r="GXI84" s="71"/>
      <c r="GXJ84" s="71"/>
      <c r="GXK84" s="71"/>
      <c r="GXL84" s="71"/>
      <c r="GXM84" s="71"/>
      <c r="GXN84" s="71"/>
      <c r="GXO84" s="71"/>
      <c r="GXP84" s="71"/>
      <c r="GXQ84" s="71"/>
      <c r="GXR84" s="71"/>
      <c r="GXS84" s="71"/>
      <c r="GXT84" s="71"/>
      <c r="GXU84" s="71"/>
      <c r="GXV84" s="71"/>
      <c r="GXW84" s="71"/>
      <c r="GXX84" s="71"/>
      <c r="GXY84" s="71"/>
      <c r="GXZ84" s="71"/>
      <c r="GYA84" s="71"/>
      <c r="GYB84" s="71"/>
      <c r="GYC84" s="71"/>
      <c r="GYD84" s="71"/>
      <c r="GYE84" s="71"/>
      <c r="GYF84" s="71"/>
      <c r="GYG84" s="71"/>
      <c r="GYH84" s="71"/>
      <c r="GYI84" s="71"/>
      <c r="GYJ84" s="71"/>
      <c r="GYK84" s="71"/>
      <c r="GYL84" s="71"/>
      <c r="GYM84" s="71"/>
      <c r="GYN84" s="71"/>
      <c r="GYO84" s="71"/>
      <c r="GYP84" s="71"/>
      <c r="GYQ84" s="71"/>
      <c r="GYR84" s="71"/>
      <c r="GYS84" s="71"/>
      <c r="GYT84" s="71"/>
      <c r="GYU84" s="71"/>
      <c r="GYV84" s="71"/>
      <c r="GYW84" s="71"/>
      <c r="GYX84" s="71"/>
      <c r="GYY84" s="71"/>
      <c r="GYZ84" s="71"/>
      <c r="GZA84" s="71"/>
      <c r="GZB84" s="71"/>
      <c r="GZC84" s="71"/>
      <c r="GZD84" s="71"/>
      <c r="GZE84" s="71"/>
      <c r="GZF84" s="71"/>
      <c r="GZG84" s="71"/>
      <c r="GZH84" s="71"/>
      <c r="GZI84" s="71"/>
      <c r="GZJ84" s="71"/>
      <c r="GZK84" s="71"/>
      <c r="GZL84" s="71"/>
      <c r="GZM84" s="71"/>
      <c r="GZN84" s="71"/>
      <c r="GZO84" s="71"/>
      <c r="GZP84" s="71"/>
      <c r="GZQ84" s="71"/>
      <c r="GZR84" s="71"/>
      <c r="GZS84" s="71"/>
      <c r="GZT84" s="71"/>
      <c r="GZU84" s="71"/>
      <c r="GZV84" s="71"/>
      <c r="GZW84" s="71"/>
      <c r="GZX84" s="71"/>
      <c r="GZY84" s="71"/>
      <c r="GZZ84" s="71"/>
      <c r="HAA84" s="71"/>
      <c r="HAB84" s="71"/>
      <c r="HAC84" s="71"/>
      <c r="HAD84" s="71"/>
      <c r="HAE84" s="71"/>
      <c r="HAF84" s="71"/>
      <c r="HAG84" s="71"/>
      <c r="HAH84" s="71"/>
      <c r="HAI84" s="71"/>
      <c r="HAJ84" s="71"/>
      <c r="HAK84" s="71"/>
      <c r="HAL84" s="71"/>
      <c r="HAM84" s="71"/>
      <c r="HAN84" s="71"/>
      <c r="HAO84" s="71"/>
      <c r="HAP84" s="71"/>
      <c r="HAQ84" s="71"/>
      <c r="HAR84" s="71"/>
      <c r="HAS84" s="71"/>
      <c r="HAT84" s="71"/>
      <c r="HAU84" s="71"/>
      <c r="HAV84" s="71"/>
      <c r="HAW84" s="71"/>
      <c r="HAX84" s="71"/>
      <c r="HAY84" s="71"/>
      <c r="HAZ84" s="71"/>
      <c r="HBA84" s="71"/>
      <c r="HBB84" s="71"/>
      <c r="HBC84" s="71"/>
      <c r="HBD84" s="71"/>
      <c r="HBE84" s="71"/>
      <c r="HBF84" s="71"/>
      <c r="HBG84" s="71"/>
      <c r="HBH84" s="71"/>
      <c r="HBI84" s="71"/>
      <c r="HBJ84" s="71"/>
      <c r="HBK84" s="71"/>
      <c r="HBL84" s="71"/>
      <c r="HBM84" s="71"/>
      <c r="HBN84" s="71"/>
      <c r="HBO84" s="71"/>
      <c r="HBP84" s="71"/>
      <c r="HBQ84" s="71"/>
      <c r="HBR84" s="71"/>
      <c r="HBS84" s="71"/>
      <c r="HBT84" s="71"/>
      <c r="HBU84" s="71"/>
      <c r="HBV84" s="71"/>
      <c r="HBW84" s="71"/>
      <c r="HBX84" s="71"/>
      <c r="HBY84" s="71"/>
      <c r="HBZ84" s="71"/>
      <c r="HCA84" s="71"/>
      <c r="HCB84" s="71"/>
      <c r="HCC84" s="71"/>
      <c r="HCD84" s="71"/>
      <c r="HCE84" s="71"/>
      <c r="HCF84" s="71"/>
      <c r="HCG84" s="71"/>
      <c r="HCH84" s="71"/>
      <c r="HCI84" s="71"/>
      <c r="HCJ84" s="71"/>
      <c r="HCK84" s="71"/>
      <c r="HCL84" s="71"/>
      <c r="HCM84" s="71"/>
      <c r="HCN84" s="71"/>
      <c r="HCO84" s="71"/>
      <c r="HCP84" s="71"/>
      <c r="HCQ84" s="71"/>
      <c r="HCR84" s="71"/>
      <c r="HCS84" s="71"/>
      <c r="HCT84" s="71"/>
      <c r="HCU84" s="71"/>
      <c r="HCV84" s="71"/>
      <c r="HCW84" s="71"/>
      <c r="HCX84" s="71"/>
      <c r="HCY84" s="71"/>
      <c r="HCZ84" s="71"/>
      <c r="HDA84" s="71"/>
      <c r="HDB84" s="71"/>
      <c r="HDC84" s="71"/>
      <c r="HDD84" s="71"/>
      <c r="HDE84" s="71"/>
      <c r="HDF84" s="71"/>
      <c r="HDG84" s="71"/>
      <c r="HDH84" s="71"/>
      <c r="HDI84" s="71"/>
      <c r="HDJ84" s="71"/>
      <c r="HDK84" s="71"/>
      <c r="HDL84" s="71"/>
      <c r="HDM84" s="71"/>
      <c r="HDN84" s="71"/>
      <c r="HDO84" s="71"/>
      <c r="HDP84" s="71"/>
      <c r="HDQ84" s="71"/>
      <c r="HDR84" s="71"/>
      <c r="HDS84" s="71"/>
      <c r="HDT84" s="71"/>
      <c r="HDU84" s="71"/>
      <c r="HDV84" s="71"/>
      <c r="HDW84" s="71"/>
      <c r="HDX84" s="71"/>
      <c r="HDY84" s="71"/>
      <c r="HDZ84" s="71"/>
      <c r="HEA84" s="71"/>
      <c r="HEB84" s="71"/>
      <c r="HEC84" s="71"/>
      <c r="HED84" s="71"/>
      <c r="HEE84" s="71"/>
      <c r="HEF84" s="71"/>
      <c r="HEG84" s="71"/>
      <c r="HEH84" s="71"/>
      <c r="HEI84" s="71"/>
      <c r="HEJ84" s="71"/>
      <c r="HEK84" s="71"/>
      <c r="HEL84" s="71"/>
      <c r="HEM84" s="71"/>
      <c r="HEN84" s="71"/>
      <c r="HEO84" s="71"/>
      <c r="HEP84" s="71"/>
      <c r="HEQ84" s="71"/>
      <c r="HER84" s="71"/>
      <c r="HES84" s="71"/>
      <c r="HET84" s="71"/>
      <c r="HEU84" s="71"/>
      <c r="HEV84" s="71"/>
      <c r="HEW84" s="71"/>
      <c r="HEX84" s="71"/>
      <c r="HEY84" s="71"/>
      <c r="HEZ84" s="71"/>
      <c r="HFA84" s="71"/>
      <c r="HFB84" s="71"/>
      <c r="HFC84" s="71"/>
      <c r="HFD84" s="71"/>
      <c r="HFE84" s="71"/>
      <c r="HFF84" s="71"/>
      <c r="HFG84" s="71"/>
      <c r="HFH84" s="71"/>
      <c r="HFI84" s="71"/>
      <c r="HFJ84" s="71"/>
      <c r="HFK84" s="71"/>
      <c r="HFL84" s="71"/>
      <c r="HFM84" s="71"/>
      <c r="HFN84" s="71"/>
      <c r="HFO84" s="71"/>
      <c r="HFP84" s="71"/>
      <c r="HFQ84" s="71"/>
      <c r="HFR84" s="71"/>
      <c r="HFS84" s="71"/>
      <c r="HFT84" s="71"/>
      <c r="HFU84" s="71"/>
      <c r="HFV84" s="71"/>
      <c r="HFW84" s="71"/>
      <c r="HFX84" s="71"/>
      <c r="HFY84" s="71"/>
      <c r="HFZ84" s="71"/>
      <c r="HGA84" s="71"/>
      <c r="HGB84" s="71"/>
      <c r="HGC84" s="71"/>
      <c r="HGD84" s="71"/>
      <c r="HGE84" s="71"/>
      <c r="HGF84" s="71"/>
      <c r="HGG84" s="71"/>
      <c r="HGH84" s="71"/>
      <c r="HGI84" s="71"/>
      <c r="HGJ84" s="71"/>
      <c r="HGK84" s="71"/>
      <c r="HGL84" s="71"/>
      <c r="HGM84" s="71"/>
      <c r="HGN84" s="71"/>
      <c r="HGO84" s="71"/>
      <c r="HGP84" s="71"/>
      <c r="HGQ84" s="71"/>
      <c r="HGR84" s="71"/>
      <c r="HGS84" s="71"/>
      <c r="HGT84" s="71"/>
      <c r="HGU84" s="71"/>
      <c r="HGV84" s="71"/>
      <c r="HGW84" s="71"/>
      <c r="HGX84" s="71"/>
      <c r="HGY84" s="71"/>
      <c r="HGZ84" s="71"/>
      <c r="HHA84" s="71"/>
      <c r="HHB84" s="71"/>
      <c r="HHC84" s="71"/>
      <c r="HHD84" s="71"/>
      <c r="HHE84" s="71"/>
      <c r="HHF84" s="71"/>
      <c r="HHG84" s="71"/>
      <c r="HHH84" s="71"/>
      <c r="HHI84" s="71"/>
      <c r="HHJ84" s="71"/>
      <c r="HHK84" s="71"/>
      <c r="HHL84" s="71"/>
      <c r="HHM84" s="71"/>
      <c r="HHN84" s="71"/>
      <c r="HHO84" s="71"/>
      <c r="HHP84" s="71"/>
      <c r="HHQ84" s="71"/>
      <c r="HHR84" s="71"/>
      <c r="HHS84" s="71"/>
      <c r="HHT84" s="71"/>
      <c r="HHU84" s="71"/>
      <c r="HHV84" s="71"/>
      <c r="HHW84" s="71"/>
      <c r="HHX84" s="71"/>
      <c r="HHY84" s="71"/>
      <c r="HHZ84" s="71"/>
      <c r="HIA84" s="71"/>
      <c r="HIB84" s="71"/>
      <c r="HIC84" s="71"/>
      <c r="HID84" s="71"/>
      <c r="HIE84" s="71"/>
      <c r="HIF84" s="71"/>
      <c r="HIG84" s="71"/>
      <c r="HIH84" s="71"/>
      <c r="HII84" s="71"/>
      <c r="HIJ84" s="71"/>
      <c r="HIK84" s="71"/>
      <c r="HIL84" s="71"/>
      <c r="HIM84" s="71"/>
      <c r="HIN84" s="71"/>
      <c r="HIO84" s="71"/>
      <c r="HIP84" s="71"/>
      <c r="HIQ84" s="71"/>
      <c r="HIR84" s="71"/>
      <c r="HIS84" s="71"/>
      <c r="HIT84" s="71"/>
      <c r="HIU84" s="71"/>
      <c r="HIV84" s="71"/>
      <c r="HIW84" s="71"/>
      <c r="HIX84" s="71"/>
      <c r="HIY84" s="71"/>
      <c r="HIZ84" s="71"/>
      <c r="HJA84" s="71"/>
      <c r="HJB84" s="71"/>
      <c r="HJC84" s="71"/>
      <c r="HJD84" s="71"/>
      <c r="HJE84" s="71"/>
      <c r="HJF84" s="71"/>
      <c r="HJG84" s="71"/>
      <c r="HJH84" s="71"/>
      <c r="HJI84" s="71"/>
      <c r="HJJ84" s="71"/>
      <c r="HJK84" s="71"/>
      <c r="HJL84" s="71"/>
      <c r="HJM84" s="71"/>
      <c r="HJN84" s="71"/>
      <c r="HJO84" s="71"/>
      <c r="HJP84" s="71"/>
      <c r="HJQ84" s="71"/>
      <c r="HJR84" s="71"/>
      <c r="HJS84" s="71"/>
      <c r="HJT84" s="71"/>
      <c r="HJU84" s="71"/>
      <c r="HJV84" s="71"/>
      <c r="HJW84" s="71"/>
      <c r="HJX84" s="71"/>
      <c r="HJY84" s="71"/>
      <c r="HJZ84" s="71"/>
      <c r="HKA84" s="71"/>
      <c r="HKB84" s="71"/>
      <c r="HKC84" s="71"/>
      <c r="HKD84" s="71"/>
      <c r="HKE84" s="71"/>
      <c r="HKF84" s="71"/>
      <c r="HKG84" s="71"/>
      <c r="HKH84" s="71"/>
      <c r="HKI84" s="71"/>
      <c r="HKJ84" s="71"/>
      <c r="HKK84" s="71"/>
      <c r="HKL84" s="71"/>
      <c r="HKM84" s="71"/>
      <c r="HKN84" s="71"/>
      <c r="HKO84" s="71"/>
      <c r="HKP84" s="71"/>
      <c r="HKQ84" s="71"/>
      <c r="HKR84" s="71"/>
      <c r="HKS84" s="71"/>
      <c r="HKT84" s="71"/>
      <c r="HKU84" s="71"/>
      <c r="HKV84" s="71"/>
      <c r="HKW84" s="71"/>
      <c r="HKX84" s="71"/>
      <c r="HKY84" s="71"/>
      <c r="HKZ84" s="71"/>
      <c r="HLA84" s="71"/>
      <c r="HLB84" s="71"/>
      <c r="HLC84" s="71"/>
      <c r="HLD84" s="71"/>
      <c r="HLE84" s="71"/>
      <c r="HLF84" s="71"/>
      <c r="HLG84" s="71"/>
      <c r="HLH84" s="71"/>
      <c r="HLI84" s="71"/>
      <c r="HLJ84" s="71"/>
      <c r="HLK84" s="71"/>
      <c r="HLL84" s="71"/>
      <c r="HLM84" s="71"/>
      <c r="HLN84" s="71"/>
      <c r="HLO84" s="71"/>
      <c r="HLP84" s="71"/>
      <c r="HLQ84" s="71"/>
      <c r="HLR84" s="71"/>
      <c r="HLS84" s="71"/>
      <c r="HLT84" s="71"/>
      <c r="HLU84" s="71"/>
      <c r="HLV84" s="71"/>
      <c r="HLW84" s="71"/>
      <c r="HLX84" s="71"/>
      <c r="HLY84" s="71"/>
      <c r="HLZ84" s="71"/>
      <c r="HMA84" s="71"/>
      <c r="HMB84" s="71"/>
      <c r="HMC84" s="71"/>
      <c r="HMD84" s="71"/>
      <c r="HME84" s="71"/>
      <c r="HMF84" s="71"/>
      <c r="HMG84" s="71"/>
      <c r="HMH84" s="71"/>
      <c r="HMI84" s="71"/>
      <c r="HMJ84" s="71"/>
      <c r="HMK84" s="71"/>
      <c r="HML84" s="71"/>
      <c r="HMM84" s="71"/>
      <c r="HMN84" s="71"/>
      <c r="HMO84" s="71"/>
      <c r="HMP84" s="71"/>
      <c r="HMQ84" s="71"/>
      <c r="HMR84" s="71"/>
      <c r="HMS84" s="71"/>
      <c r="HMT84" s="71"/>
      <c r="HMU84" s="71"/>
      <c r="HMV84" s="71"/>
      <c r="HMW84" s="71"/>
      <c r="HMX84" s="71"/>
      <c r="HMY84" s="71"/>
      <c r="HMZ84" s="71"/>
      <c r="HNA84" s="71"/>
      <c r="HNB84" s="71"/>
      <c r="HNC84" s="71"/>
      <c r="HND84" s="71"/>
      <c r="HNE84" s="71"/>
      <c r="HNF84" s="71"/>
      <c r="HNG84" s="71"/>
      <c r="HNH84" s="71"/>
      <c r="HNI84" s="71"/>
      <c r="HNJ84" s="71"/>
      <c r="HNK84" s="71"/>
      <c r="HNL84" s="71"/>
      <c r="HNM84" s="71"/>
      <c r="HNN84" s="71"/>
      <c r="HNO84" s="71"/>
      <c r="HNP84" s="71"/>
      <c r="HNQ84" s="71"/>
      <c r="HNR84" s="71"/>
      <c r="HNS84" s="71"/>
      <c r="HNT84" s="71"/>
      <c r="HNU84" s="71"/>
      <c r="HNV84" s="71"/>
      <c r="HNW84" s="71"/>
      <c r="HNX84" s="71"/>
      <c r="HNY84" s="71"/>
      <c r="HNZ84" s="71"/>
      <c r="HOA84" s="71"/>
      <c r="HOB84" s="71"/>
      <c r="HOC84" s="71"/>
      <c r="HOD84" s="71"/>
      <c r="HOE84" s="71"/>
      <c r="HOF84" s="71"/>
      <c r="HOG84" s="71"/>
      <c r="HOH84" s="71"/>
      <c r="HOI84" s="71"/>
      <c r="HOJ84" s="71"/>
      <c r="HOK84" s="71"/>
      <c r="HOL84" s="71"/>
      <c r="HOM84" s="71"/>
      <c r="HON84" s="71"/>
      <c r="HOO84" s="71"/>
      <c r="HOP84" s="71"/>
      <c r="HOQ84" s="71"/>
      <c r="HOR84" s="71"/>
      <c r="HOS84" s="71"/>
      <c r="HOT84" s="71"/>
      <c r="HOU84" s="71"/>
      <c r="HOV84" s="71"/>
      <c r="HOW84" s="71"/>
      <c r="HOX84" s="71"/>
      <c r="HOY84" s="71"/>
      <c r="HOZ84" s="71"/>
      <c r="HPA84" s="71"/>
      <c r="HPB84" s="71"/>
      <c r="HPC84" s="71"/>
      <c r="HPD84" s="71"/>
      <c r="HPE84" s="71"/>
      <c r="HPF84" s="71"/>
      <c r="HPG84" s="71"/>
      <c r="HPH84" s="71"/>
      <c r="HPI84" s="71"/>
      <c r="HPJ84" s="71"/>
      <c r="HPK84" s="71"/>
      <c r="HPL84" s="71"/>
      <c r="HPM84" s="71"/>
      <c r="HPN84" s="71"/>
      <c r="HPO84" s="71"/>
      <c r="HPP84" s="71"/>
      <c r="HPQ84" s="71"/>
      <c r="HPR84" s="71"/>
      <c r="HPS84" s="71"/>
      <c r="HPT84" s="71"/>
      <c r="HPU84" s="71"/>
      <c r="HPV84" s="71"/>
      <c r="HPW84" s="71"/>
      <c r="HPX84" s="71"/>
      <c r="HPY84" s="71"/>
      <c r="HPZ84" s="71"/>
      <c r="HQA84" s="71"/>
      <c r="HQB84" s="71"/>
      <c r="HQC84" s="71"/>
      <c r="HQD84" s="71"/>
      <c r="HQE84" s="71"/>
      <c r="HQF84" s="71"/>
      <c r="HQG84" s="71"/>
      <c r="HQH84" s="71"/>
      <c r="HQI84" s="71"/>
      <c r="HQJ84" s="71"/>
      <c r="HQK84" s="71"/>
      <c r="HQL84" s="71"/>
      <c r="HQM84" s="71"/>
      <c r="HQN84" s="71"/>
      <c r="HQO84" s="71"/>
      <c r="HQP84" s="71"/>
      <c r="HQQ84" s="71"/>
      <c r="HQR84" s="71"/>
      <c r="HQS84" s="71"/>
      <c r="HQT84" s="71"/>
      <c r="HQU84" s="71"/>
      <c r="HQV84" s="71"/>
      <c r="HQW84" s="71"/>
      <c r="HQX84" s="71"/>
      <c r="HQY84" s="71"/>
      <c r="HQZ84" s="71"/>
      <c r="HRA84" s="71"/>
      <c r="HRB84" s="71"/>
      <c r="HRC84" s="71"/>
      <c r="HRD84" s="71"/>
      <c r="HRE84" s="71"/>
      <c r="HRF84" s="71"/>
      <c r="HRG84" s="71"/>
      <c r="HRH84" s="71"/>
      <c r="HRI84" s="71"/>
      <c r="HRJ84" s="71"/>
      <c r="HRK84" s="71"/>
      <c r="HRL84" s="71"/>
      <c r="HRM84" s="71"/>
      <c r="HRN84" s="71"/>
      <c r="HRO84" s="71"/>
      <c r="HRP84" s="71"/>
      <c r="HRQ84" s="71"/>
      <c r="HRR84" s="71"/>
      <c r="HRS84" s="71"/>
      <c r="HRT84" s="71"/>
      <c r="HRU84" s="71"/>
      <c r="HRV84" s="71"/>
      <c r="HRW84" s="71"/>
      <c r="HRX84" s="71"/>
      <c r="HRY84" s="71"/>
      <c r="HRZ84" s="71"/>
      <c r="HSA84" s="71"/>
      <c r="HSB84" s="71"/>
      <c r="HSC84" s="71"/>
      <c r="HSD84" s="71"/>
      <c r="HSE84" s="71"/>
      <c r="HSF84" s="71"/>
      <c r="HSG84" s="71"/>
      <c r="HSH84" s="71"/>
      <c r="HSI84" s="71"/>
      <c r="HSJ84" s="71"/>
      <c r="HSK84" s="71"/>
      <c r="HSL84" s="71"/>
      <c r="HSM84" s="71"/>
      <c r="HSN84" s="71"/>
      <c r="HSO84" s="71"/>
      <c r="HSP84" s="71"/>
      <c r="HSQ84" s="71"/>
      <c r="HSR84" s="71"/>
      <c r="HSS84" s="71"/>
      <c r="HST84" s="71"/>
      <c r="HSU84" s="71"/>
      <c r="HSV84" s="71"/>
      <c r="HSW84" s="71"/>
      <c r="HSX84" s="71"/>
      <c r="HSY84" s="71"/>
      <c r="HSZ84" s="71"/>
      <c r="HTA84" s="71"/>
      <c r="HTB84" s="71"/>
      <c r="HTC84" s="71"/>
      <c r="HTD84" s="71"/>
      <c r="HTE84" s="71"/>
      <c r="HTF84" s="71"/>
      <c r="HTG84" s="71"/>
      <c r="HTH84" s="71"/>
      <c r="HTI84" s="71"/>
      <c r="HTJ84" s="71"/>
      <c r="HTK84" s="71"/>
      <c r="HTL84" s="71"/>
      <c r="HTM84" s="71"/>
      <c r="HTN84" s="71"/>
      <c r="HTO84" s="71"/>
      <c r="HTP84" s="71"/>
      <c r="HTQ84" s="71"/>
      <c r="HTR84" s="71"/>
      <c r="HTS84" s="71"/>
      <c r="HTT84" s="71"/>
      <c r="HTU84" s="71"/>
      <c r="HTV84" s="71"/>
      <c r="HTW84" s="71"/>
      <c r="HTX84" s="71"/>
      <c r="HTY84" s="71"/>
      <c r="HTZ84" s="71"/>
      <c r="HUA84" s="71"/>
      <c r="HUB84" s="71"/>
      <c r="HUC84" s="71"/>
      <c r="HUD84" s="71"/>
      <c r="HUE84" s="71"/>
      <c r="HUF84" s="71"/>
      <c r="HUG84" s="71"/>
      <c r="HUH84" s="71"/>
      <c r="HUI84" s="71"/>
      <c r="HUJ84" s="71"/>
      <c r="HUK84" s="71"/>
      <c r="HUL84" s="71"/>
      <c r="HUM84" s="71"/>
      <c r="HUN84" s="71"/>
      <c r="HUO84" s="71"/>
      <c r="HUP84" s="71"/>
      <c r="HUQ84" s="71"/>
      <c r="HUR84" s="71"/>
      <c r="HUS84" s="71"/>
      <c r="HUT84" s="71"/>
      <c r="HUU84" s="71"/>
      <c r="HUV84" s="71"/>
      <c r="HUW84" s="71"/>
      <c r="HUX84" s="71"/>
      <c r="HUY84" s="71"/>
      <c r="HUZ84" s="71"/>
      <c r="HVA84" s="71"/>
      <c r="HVB84" s="71"/>
      <c r="HVC84" s="71"/>
      <c r="HVD84" s="71"/>
      <c r="HVE84" s="71"/>
      <c r="HVF84" s="71"/>
      <c r="HVG84" s="71"/>
      <c r="HVH84" s="71"/>
      <c r="HVI84" s="71"/>
      <c r="HVJ84" s="71"/>
      <c r="HVK84" s="71"/>
      <c r="HVL84" s="71"/>
      <c r="HVM84" s="71"/>
      <c r="HVN84" s="71"/>
      <c r="HVO84" s="71"/>
      <c r="HVP84" s="71"/>
      <c r="HVQ84" s="71"/>
      <c r="HVR84" s="71"/>
      <c r="HVS84" s="71"/>
      <c r="HVT84" s="71"/>
      <c r="HVU84" s="71"/>
      <c r="HVV84" s="71"/>
      <c r="HVW84" s="71"/>
      <c r="HVX84" s="71"/>
      <c r="HVY84" s="71"/>
      <c r="HVZ84" s="71"/>
      <c r="HWA84" s="71"/>
      <c r="HWB84" s="71"/>
      <c r="HWC84" s="71"/>
      <c r="HWD84" s="71"/>
      <c r="HWE84" s="71"/>
      <c r="HWF84" s="71"/>
      <c r="HWG84" s="71"/>
      <c r="HWH84" s="71"/>
      <c r="HWI84" s="71"/>
      <c r="HWJ84" s="71"/>
      <c r="HWK84" s="71"/>
      <c r="HWL84" s="71"/>
      <c r="HWM84" s="71"/>
      <c r="HWN84" s="71"/>
      <c r="HWO84" s="71"/>
      <c r="HWP84" s="71"/>
      <c r="HWQ84" s="71"/>
      <c r="HWR84" s="71"/>
      <c r="HWS84" s="71"/>
      <c r="HWT84" s="71"/>
      <c r="HWU84" s="71"/>
      <c r="HWV84" s="71"/>
      <c r="HWW84" s="71"/>
      <c r="HWX84" s="71"/>
      <c r="HWY84" s="71"/>
      <c r="HWZ84" s="71"/>
      <c r="HXA84" s="71"/>
      <c r="HXB84" s="71"/>
      <c r="HXC84" s="71"/>
      <c r="HXD84" s="71"/>
      <c r="HXE84" s="71"/>
      <c r="HXF84" s="71"/>
      <c r="HXG84" s="71"/>
      <c r="HXH84" s="71"/>
      <c r="HXI84" s="71"/>
      <c r="HXJ84" s="71"/>
      <c r="HXK84" s="71"/>
      <c r="HXL84" s="71"/>
      <c r="HXM84" s="71"/>
      <c r="HXN84" s="71"/>
      <c r="HXO84" s="71"/>
      <c r="HXP84" s="71"/>
      <c r="HXQ84" s="71"/>
      <c r="HXR84" s="71"/>
      <c r="HXS84" s="71"/>
      <c r="HXT84" s="71"/>
      <c r="HXU84" s="71"/>
      <c r="HXV84" s="71"/>
      <c r="HXW84" s="71"/>
      <c r="HXX84" s="71"/>
      <c r="HXY84" s="71"/>
      <c r="HXZ84" s="71"/>
      <c r="HYA84" s="71"/>
      <c r="HYB84" s="71"/>
      <c r="HYC84" s="71"/>
      <c r="HYD84" s="71"/>
      <c r="HYE84" s="71"/>
      <c r="HYF84" s="71"/>
      <c r="HYG84" s="71"/>
      <c r="HYH84" s="71"/>
      <c r="HYI84" s="71"/>
      <c r="HYJ84" s="71"/>
      <c r="HYK84" s="71"/>
      <c r="HYL84" s="71"/>
      <c r="HYM84" s="71"/>
      <c r="HYN84" s="71"/>
      <c r="HYO84" s="71"/>
      <c r="HYP84" s="71"/>
      <c r="HYQ84" s="71"/>
      <c r="HYR84" s="71"/>
      <c r="HYS84" s="71"/>
      <c r="HYT84" s="71"/>
      <c r="HYU84" s="71"/>
      <c r="HYV84" s="71"/>
      <c r="HYW84" s="71"/>
      <c r="HYX84" s="71"/>
      <c r="HYY84" s="71"/>
      <c r="HYZ84" s="71"/>
      <c r="HZA84" s="71"/>
      <c r="HZB84" s="71"/>
      <c r="HZC84" s="71"/>
      <c r="HZD84" s="71"/>
      <c r="HZE84" s="71"/>
      <c r="HZF84" s="71"/>
      <c r="HZG84" s="71"/>
      <c r="HZH84" s="71"/>
      <c r="HZI84" s="71"/>
      <c r="HZJ84" s="71"/>
      <c r="HZK84" s="71"/>
      <c r="HZL84" s="71"/>
      <c r="HZM84" s="71"/>
      <c r="HZN84" s="71"/>
      <c r="HZO84" s="71"/>
      <c r="HZP84" s="71"/>
      <c r="HZQ84" s="71"/>
      <c r="HZR84" s="71"/>
      <c r="HZS84" s="71"/>
      <c r="HZT84" s="71"/>
      <c r="HZU84" s="71"/>
      <c r="HZV84" s="71"/>
      <c r="HZW84" s="71"/>
      <c r="HZX84" s="71"/>
      <c r="HZY84" s="71"/>
      <c r="HZZ84" s="71"/>
      <c r="IAA84" s="71"/>
      <c r="IAB84" s="71"/>
      <c r="IAC84" s="71"/>
      <c r="IAD84" s="71"/>
      <c r="IAE84" s="71"/>
      <c r="IAF84" s="71"/>
      <c r="IAG84" s="71"/>
      <c r="IAH84" s="71"/>
      <c r="IAI84" s="71"/>
      <c r="IAJ84" s="71"/>
      <c r="IAK84" s="71"/>
      <c r="IAL84" s="71"/>
      <c r="IAM84" s="71"/>
      <c r="IAN84" s="71"/>
      <c r="IAO84" s="71"/>
      <c r="IAP84" s="71"/>
      <c r="IAQ84" s="71"/>
      <c r="IAR84" s="71"/>
      <c r="IAS84" s="71"/>
      <c r="IAT84" s="71"/>
      <c r="IAU84" s="71"/>
      <c r="IAV84" s="71"/>
      <c r="IAW84" s="71"/>
      <c r="IAX84" s="71"/>
      <c r="IAY84" s="71"/>
      <c r="IAZ84" s="71"/>
      <c r="IBA84" s="71"/>
      <c r="IBB84" s="71"/>
      <c r="IBC84" s="71"/>
      <c r="IBD84" s="71"/>
      <c r="IBE84" s="71"/>
      <c r="IBF84" s="71"/>
      <c r="IBG84" s="71"/>
      <c r="IBH84" s="71"/>
      <c r="IBI84" s="71"/>
      <c r="IBJ84" s="71"/>
      <c r="IBK84" s="71"/>
      <c r="IBL84" s="71"/>
      <c r="IBM84" s="71"/>
      <c r="IBN84" s="71"/>
      <c r="IBO84" s="71"/>
      <c r="IBP84" s="71"/>
      <c r="IBQ84" s="71"/>
      <c r="IBR84" s="71"/>
      <c r="IBS84" s="71"/>
      <c r="IBT84" s="71"/>
      <c r="IBU84" s="71"/>
      <c r="IBV84" s="71"/>
      <c r="IBW84" s="71"/>
      <c r="IBX84" s="71"/>
      <c r="IBY84" s="71"/>
      <c r="IBZ84" s="71"/>
      <c r="ICA84" s="71"/>
      <c r="ICB84" s="71"/>
      <c r="ICC84" s="71"/>
      <c r="ICD84" s="71"/>
      <c r="ICE84" s="71"/>
      <c r="ICF84" s="71"/>
      <c r="ICG84" s="71"/>
      <c r="ICH84" s="71"/>
      <c r="ICI84" s="71"/>
      <c r="ICJ84" s="71"/>
      <c r="ICK84" s="71"/>
      <c r="ICL84" s="71"/>
      <c r="ICM84" s="71"/>
      <c r="ICN84" s="71"/>
      <c r="ICO84" s="71"/>
      <c r="ICP84" s="71"/>
      <c r="ICQ84" s="71"/>
      <c r="ICR84" s="71"/>
      <c r="ICS84" s="71"/>
      <c r="ICT84" s="71"/>
      <c r="ICU84" s="71"/>
      <c r="ICV84" s="71"/>
      <c r="ICW84" s="71"/>
      <c r="ICX84" s="71"/>
      <c r="ICY84" s="71"/>
      <c r="ICZ84" s="71"/>
      <c r="IDA84" s="71"/>
      <c r="IDB84" s="71"/>
      <c r="IDC84" s="71"/>
      <c r="IDD84" s="71"/>
      <c r="IDE84" s="71"/>
      <c r="IDF84" s="71"/>
      <c r="IDG84" s="71"/>
      <c r="IDH84" s="71"/>
      <c r="IDI84" s="71"/>
      <c r="IDJ84" s="71"/>
      <c r="IDK84" s="71"/>
      <c r="IDL84" s="71"/>
      <c r="IDM84" s="71"/>
      <c r="IDN84" s="71"/>
      <c r="IDO84" s="71"/>
      <c r="IDP84" s="71"/>
      <c r="IDQ84" s="71"/>
      <c r="IDR84" s="71"/>
      <c r="IDS84" s="71"/>
      <c r="IDT84" s="71"/>
      <c r="IDU84" s="71"/>
      <c r="IDV84" s="71"/>
      <c r="IDW84" s="71"/>
      <c r="IDX84" s="71"/>
      <c r="IDY84" s="71"/>
      <c r="IDZ84" s="71"/>
      <c r="IEA84" s="71"/>
      <c r="IEB84" s="71"/>
      <c r="IEC84" s="71"/>
      <c r="IED84" s="71"/>
      <c r="IEE84" s="71"/>
      <c r="IEF84" s="71"/>
      <c r="IEG84" s="71"/>
      <c r="IEH84" s="71"/>
      <c r="IEI84" s="71"/>
      <c r="IEJ84" s="71"/>
      <c r="IEK84" s="71"/>
      <c r="IEL84" s="71"/>
      <c r="IEM84" s="71"/>
      <c r="IEN84" s="71"/>
      <c r="IEO84" s="71"/>
      <c r="IEP84" s="71"/>
      <c r="IEQ84" s="71"/>
      <c r="IER84" s="71"/>
      <c r="IES84" s="71"/>
      <c r="IET84" s="71"/>
      <c r="IEU84" s="71"/>
      <c r="IEV84" s="71"/>
      <c r="IEW84" s="71"/>
      <c r="IEX84" s="71"/>
      <c r="IEY84" s="71"/>
      <c r="IEZ84" s="71"/>
      <c r="IFA84" s="71"/>
      <c r="IFB84" s="71"/>
      <c r="IFC84" s="71"/>
      <c r="IFD84" s="71"/>
      <c r="IFE84" s="71"/>
      <c r="IFF84" s="71"/>
      <c r="IFG84" s="71"/>
      <c r="IFH84" s="71"/>
      <c r="IFI84" s="71"/>
      <c r="IFJ84" s="71"/>
      <c r="IFK84" s="71"/>
      <c r="IFL84" s="71"/>
      <c r="IFM84" s="71"/>
      <c r="IFN84" s="71"/>
      <c r="IFO84" s="71"/>
      <c r="IFP84" s="71"/>
      <c r="IFQ84" s="71"/>
      <c r="IFR84" s="71"/>
      <c r="IFS84" s="71"/>
      <c r="IFT84" s="71"/>
      <c r="IFU84" s="71"/>
      <c r="IFV84" s="71"/>
      <c r="IFW84" s="71"/>
      <c r="IFX84" s="71"/>
      <c r="IFY84" s="71"/>
      <c r="IFZ84" s="71"/>
      <c r="IGA84" s="71"/>
      <c r="IGB84" s="71"/>
      <c r="IGC84" s="71"/>
      <c r="IGD84" s="71"/>
      <c r="IGE84" s="71"/>
      <c r="IGF84" s="71"/>
      <c r="IGG84" s="71"/>
      <c r="IGH84" s="71"/>
      <c r="IGI84" s="71"/>
      <c r="IGJ84" s="71"/>
      <c r="IGK84" s="71"/>
      <c r="IGL84" s="71"/>
      <c r="IGM84" s="71"/>
      <c r="IGN84" s="71"/>
      <c r="IGO84" s="71"/>
      <c r="IGP84" s="71"/>
      <c r="IGQ84" s="71"/>
      <c r="IGR84" s="71"/>
      <c r="IGS84" s="71"/>
      <c r="IGT84" s="71"/>
      <c r="IGU84" s="71"/>
      <c r="IGV84" s="71"/>
      <c r="IGW84" s="71"/>
      <c r="IGX84" s="71"/>
      <c r="IGY84" s="71"/>
      <c r="IGZ84" s="71"/>
      <c r="IHA84" s="71"/>
      <c r="IHB84" s="71"/>
      <c r="IHC84" s="71"/>
      <c r="IHD84" s="71"/>
      <c r="IHE84" s="71"/>
      <c r="IHF84" s="71"/>
      <c r="IHG84" s="71"/>
      <c r="IHH84" s="71"/>
      <c r="IHI84" s="71"/>
      <c r="IHJ84" s="71"/>
      <c r="IHK84" s="71"/>
      <c r="IHL84" s="71"/>
      <c r="IHM84" s="71"/>
      <c r="IHN84" s="71"/>
      <c r="IHO84" s="71"/>
      <c r="IHP84" s="71"/>
      <c r="IHQ84" s="71"/>
      <c r="IHR84" s="71"/>
      <c r="IHS84" s="71"/>
      <c r="IHT84" s="71"/>
      <c r="IHU84" s="71"/>
      <c r="IHV84" s="71"/>
      <c r="IHW84" s="71"/>
      <c r="IHX84" s="71"/>
      <c r="IHY84" s="71"/>
      <c r="IHZ84" s="71"/>
      <c r="IIA84" s="71"/>
      <c r="IIB84" s="71"/>
      <c r="IIC84" s="71"/>
      <c r="IID84" s="71"/>
      <c r="IIE84" s="71"/>
      <c r="IIF84" s="71"/>
      <c r="IIG84" s="71"/>
      <c r="IIH84" s="71"/>
      <c r="III84" s="71"/>
      <c r="IIJ84" s="71"/>
      <c r="IIK84" s="71"/>
      <c r="IIL84" s="71"/>
      <c r="IIM84" s="71"/>
      <c r="IIN84" s="71"/>
      <c r="IIO84" s="71"/>
      <c r="IIP84" s="71"/>
      <c r="IIQ84" s="71"/>
      <c r="IIR84" s="71"/>
      <c r="IIS84" s="71"/>
      <c r="IIT84" s="71"/>
      <c r="IIU84" s="71"/>
      <c r="IIV84" s="71"/>
      <c r="IIW84" s="71"/>
      <c r="IIX84" s="71"/>
      <c r="IIY84" s="71"/>
      <c r="IIZ84" s="71"/>
      <c r="IJA84" s="71"/>
      <c r="IJB84" s="71"/>
      <c r="IJC84" s="71"/>
      <c r="IJD84" s="71"/>
      <c r="IJE84" s="71"/>
      <c r="IJF84" s="71"/>
      <c r="IJG84" s="71"/>
      <c r="IJH84" s="71"/>
      <c r="IJI84" s="71"/>
      <c r="IJJ84" s="71"/>
      <c r="IJK84" s="71"/>
      <c r="IJL84" s="71"/>
      <c r="IJM84" s="71"/>
      <c r="IJN84" s="71"/>
      <c r="IJO84" s="71"/>
      <c r="IJP84" s="71"/>
      <c r="IJQ84" s="71"/>
      <c r="IJR84" s="71"/>
      <c r="IJS84" s="71"/>
      <c r="IJT84" s="71"/>
      <c r="IJU84" s="71"/>
      <c r="IJV84" s="71"/>
      <c r="IJW84" s="71"/>
      <c r="IJX84" s="71"/>
      <c r="IJY84" s="71"/>
      <c r="IJZ84" s="71"/>
      <c r="IKA84" s="71"/>
      <c r="IKB84" s="71"/>
      <c r="IKC84" s="71"/>
      <c r="IKD84" s="71"/>
      <c r="IKE84" s="71"/>
      <c r="IKF84" s="71"/>
      <c r="IKG84" s="71"/>
      <c r="IKH84" s="71"/>
      <c r="IKI84" s="71"/>
      <c r="IKJ84" s="71"/>
      <c r="IKK84" s="71"/>
      <c r="IKL84" s="71"/>
      <c r="IKM84" s="71"/>
      <c r="IKN84" s="71"/>
      <c r="IKO84" s="71"/>
      <c r="IKP84" s="71"/>
      <c r="IKQ84" s="71"/>
      <c r="IKR84" s="71"/>
      <c r="IKS84" s="71"/>
      <c r="IKT84" s="71"/>
      <c r="IKU84" s="71"/>
      <c r="IKV84" s="71"/>
      <c r="IKW84" s="71"/>
      <c r="IKX84" s="71"/>
      <c r="IKY84" s="71"/>
      <c r="IKZ84" s="71"/>
      <c r="ILA84" s="71"/>
      <c r="ILB84" s="71"/>
      <c r="ILC84" s="71"/>
      <c r="ILD84" s="71"/>
      <c r="ILE84" s="71"/>
      <c r="ILF84" s="71"/>
      <c r="ILG84" s="71"/>
      <c r="ILH84" s="71"/>
      <c r="ILI84" s="71"/>
      <c r="ILJ84" s="71"/>
      <c r="ILK84" s="71"/>
      <c r="ILL84" s="71"/>
      <c r="ILM84" s="71"/>
      <c r="ILN84" s="71"/>
      <c r="ILO84" s="71"/>
      <c r="ILP84" s="71"/>
      <c r="ILQ84" s="71"/>
      <c r="ILR84" s="71"/>
      <c r="ILS84" s="71"/>
      <c r="ILT84" s="71"/>
      <c r="ILU84" s="71"/>
      <c r="ILV84" s="71"/>
      <c r="ILW84" s="71"/>
      <c r="ILX84" s="71"/>
      <c r="ILY84" s="71"/>
      <c r="ILZ84" s="71"/>
      <c r="IMA84" s="71"/>
      <c r="IMB84" s="71"/>
      <c r="IMC84" s="71"/>
      <c r="IMD84" s="71"/>
      <c r="IME84" s="71"/>
      <c r="IMF84" s="71"/>
      <c r="IMG84" s="71"/>
      <c r="IMH84" s="71"/>
      <c r="IMI84" s="71"/>
      <c r="IMJ84" s="71"/>
      <c r="IMK84" s="71"/>
      <c r="IML84" s="71"/>
      <c r="IMM84" s="71"/>
      <c r="IMN84" s="71"/>
      <c r="IMO84" s="71"/>
      <c r="IMP84" s="71"/>
      <c r="IMQ84" s="71"/>
      <c r="IMR84" s="71"/>
      <c r="IMS84" s="71"/>
      <c r="IMT84" s="71"/>
      <c r="IMU84" s="71"/>
      <c r="IMV84" s="71"/>
      <c r="IMW84" s="71"/>
      <c r="IMX84" s="71"/>
      <c r="IMY84" s="71"/>
      <c r="IMZ84" s="71"/>
      <c r="INA84" s="71"/>
      <c r="INB84" s="71"/>
      <c r="INC84" s="71"/>
      <c r="IND84" s="71"/>
      <c r="INE84" s="71"/>
      <c r="INF84" s="71"/>
      <c r="ING84" s="71"/>
      <c r="INH84" s="71"/>
      <c r="INI84" s="71"/>
      <c r="INJ84" s="71"/>
      <c r="INK84" s="71"/>
      <c r="INL84" s="71"/>
      <c r="INM84" s="71"/>
      <c r="INN84" s="71"/>
      <c r="INO84" s="71"/>
      <c r="INP84" s="71"/>
      <c r="INQ84" s="71"/>
      <c r="INR84" s="71"/>
      <c r="INS84" s="71"/>
      <c r="INT84" s="71"/>
      <c r="INU84" s="71"/>
      <c r="INV84" s="71"/>
      <c r="INW84" s="71"/>
      <c r="INX84" s="71"/>
      <c r="INY84" s="71"/>
      <c r="INZ84" s="71"/>
      <c r="IOA84" s="71"/>
      <c r="IOB84" s="71"/>
      <c r="IOC84" s="71"/>
      <c r="IOD84" s="71"/>
      <c r="IOE84" s="71"/>
      <c r="IOF84" s="71"/>
      <c r="IOG84" s="71"/>
      <c r="IOH84" s="71"/>
      <c r="IOI84" s="71"/>
      <c r="IOJ84" s="71"/>
      <c r="IOK84" s="71"/>
      <c r="IOL84" s="71"/>
      <c r="IOM84" s="71"/>
      <c r="ION84" s="71"/>
      <c r="IOO84" s="71"/>
      <c r="IOP84" s="71"/>
      <c r="IOQ84" s="71"/>
      <c r="IOR84" s="71"/>
      <c r="IOS84" s="71"/>
      <c r="IOT84" s="71"/>
      <c r="IOU84" s="71"/>
      <c r="IOV84" s="71"/>
      <c r="IOW84" s="71"/>
      <c r="IOX84" s="71"/>
      <c r="IOY84" s="71"/>
      <c r="IOZ84" s="71"/>
      <c r="IPA84" s="71"/>
      <c r="IPB84" s="71"/>
      <c r="IPC84" s="71"/>
      <c r="IPD84" s="71"/>
      <c r="IPE84" s="71"/>
      <c r="IPF84" s="71"/>
      <c r="IPG84" s="71"/>
      <c r="IPH84" s="71"/>
      <c r="IPI84" s="71"/>
      <c r="IPJ84" s="71"/>
      <c r="IPK84" s="71"/>
      <c r="IPL84" s="71"/>
      <c r="IPM84" s="71"/>
      <c r="IPN84" s="71"/>
      <c r="IPO84" s="71"/>
      <c r="IPP84" s="71"/>
      <c r="IPQ84" s="71"/>
      <c r="IPR84" s="71"/>
      <c r="IPS84" s="71"/>
      <c r="IPT84" s="71"/>
      <c r="IPU84" s="71"/>
      <c r="IPV84" s="71"/>
      <c r="IPW84" s="71"/>
      <c r="IPX84" s="71"/>
      <c r="IPY84" s="71"/>
      <c r="IPZ84" s="71"/>
      <c r="IQA84" s="71"/>
      <c r="IQB84" s="71"/>
      <c r="IQC84" s="71"/>
      <c r="IQD84" s="71"/>
      <c r="IQE84" s="71"/>
      <c r="IQF84" s="71"/>
      <c r="IQG84" s="71"/>
      <c r="IQH84" s="71"/>
      <c r="IQI84" s="71"/>
      <c r="IQJ84" s="71"/>
      <c r="IQK84" s="71"/>
      <c r="IQL84" s="71"/>
      <c r="IQM84" s="71"/>
      <c r="IQN84" s="71"/>
      <c r="IQO84" s="71"/>
      <c r="IQP84" s="71"/>
      <c r="IQQ84" s="71"/>
      <c r="IQR84" s="71"/>
      <c r="IQS84" s="71"/>
      <c r="IQT84" s="71"/>
      <c r="IQU84" s="71"/>
      <c r="IQV84" s="71"/>
      <c r="IQW84" s="71"/>
      <c r="IQX84" s="71"/>
      <c r="IQY84" s="71"/>
      <c r="IQZ84" s="71"/>
      <c r="IRA84" s="71"/>
      <c r="IRB84" s="71"/>
      <c r="IRC84" s="71"/>
      <c r="IRD84" s="71"/>
      <c r="IRE84" s="71"/>
      <c r="IRF84" s="71"/>
      <c r="IRG84" s="71"/>
      <c r="IRH84" s="71"/>
      <c r="IRI84" s="71"/>
      <c r="IRJ84" s="71"/>
      <c r="IRK84" s="71"/>
      <c r="IRL84" s="71"/>
      <c r="IRM84" s="71"/>
      <c r="IRN84" s="71"/>
      <c r="IRO84" s="71"/>
      <c r="IRP84" s="71"/>
      <c r="IRQ84" s="71"/>
      <c r="IRR84" s="71"/>
      <c r="IRS84" s="71"/>
      <c r="IRT84" s="71"/>
      <c r="IRU84" s="71"/>
      <c r="IRV84" s="71"/>
      <c r="IRW84" s="71"/>
      <c r="IRX84" s="71"/>
      <c r="IRY84" s="71"/>
      <c r="IRZ84" s="71"/>
      <c r="ISA84" s="71"/>
      <c r="ISB84" s="71"/>
      <c r="ISC84" s="71"/>
      <c r="ISD84" s="71"/>
      <c r="ISE84" s="71"/>
      <c r="ISF84" s="71"/>
      <c r="ISG84" s="71"/>
      <c r="ISH84" s="71"/>
      <c r="ISI84" s="71"/>
      <c r="ISJ84" s="71"/>
      <c r="ISK84" s="71"/>
      <c r="ISL84" s="71"/>
      <c r="ISM84" s="71"/>
      <c r="ISN84" s="71"/>
      <c r="ISO84" s="71"/>
      <c r="ISP84" s="71"/>
      <c r="ISQ84" s="71"/>
      <c r="ISR84" s="71"/>
      <c r="ISS84" s="71"/>
      <c r="IST84" s="71"/>
      <c r="ISU84" s="71"/>
      <c r="ISV84" s="71"/>
      <c r="ISW84" s="71"/>
      <c r="ISX84" s="71"/>
      <c r="ISY84" s="71"/>
      <c r="ISZ84" s="71"/>
      <c r="ITA84" s="71"/>
      <c r="ITB84" s="71"/>
      <c r="ITC84" s="71"/>
      <c r="ITD84" s="71"/>
      <c r="ITE84" s="71"/>
      <c r="ITF84" s="71"/>
      <c r="ITG84" s="71"/>
      <c r="ITH84" s="71"/>
      <c r="ITI84" s="71"/>
      <c r="ITJ84" s="71"/>
      <c r="ITK84" s="71"/>
      <c r="ITL84" s="71"/>
      <c r="ITM84" s="71"/>
      <c r="ITN84" s="71"/>
      <c r="ITO84" s="71"/>
      <c r="ITP84" s="71"/>
      <c r="ITQ84" s="71"/>
      <c r="ITR84" s="71"/>
      <c r="ITS84" s="71"/>
      <c r="ITT84" s="71"/>
      <c r="ITU84" s="71"/>
      <c r="ITV84" s="71"/>
      <c r="ITW84" s="71"/>
      <c r="ITX84" s="71"/>
      <c r="ITY84" s="71"/>
      <c r="ITZ84" s="71"/>
      <c r="IUA84" s="71"/>
      <c r="IUB84" s="71"/>
      <c r="IUC84" s="71"/>
      <c r="IUD84" s="71"/>
      <c r="IUE84" s="71"/>
      <c r="IUF84" s="71"/>
      <c r="IUG84" s="71"/>
      <c r="IUH84" s="71"/>
      <c r="IUI84" s="71"/>
      <c r="IUJ84" s="71"/>
      <c r="IUK84" s="71"/>
      <c r="IUL84" s="71"/>
      <c r="IUM84" s="71"/>
      <c r="IUN84" s="71"/>
      <c r="IUO84" s="71"/>
      <c r="IUP84" s="71"/>
      <c r="IUQ84" s="71"/>
      <c r="IUR84" s="71"/>
      <c r="IUS84" s="71"/>
      <c r="IUT84" s="71"/>
      <c r="IUU84" s="71"/>
      <c r="IUV84" s="71"/>
      <c r="IUW84" s="71"/>
      <c r="IUX84" s="71"/>
      <c r="IUY84" s="71"/>
      <c r="IUZ84" s="71"/>
      <c r="IVA84" s="71"/>
      <c r="IVB84" s="71"/>
      <c r="IVC84" s="71"/>
      <c r="IVD84" s="71"/>
      <c r="IVE84" s="71"/>
      <c r="IVF84" s="71"/>
      <c r="IVG84" s="71"/>
      <c r="IVH84" s="71"/>
      <c r="IVI84" s="71"/>
      <c r="IVJ84" s="71"/>
      <c r="IVK84" s="71"/>
      <c r="IVL84" s="71"/>
      <c r="IVM84" s="71"/>
      <c r="IVN84" s="71"/>
      <c r="IVO84" s="71"/>
      <c r="IVP84" s="71"/>
      <c r="IVQ84" s="71"/>
      <c r="IVR84" s="71"/>
      <c r="IVS84" s="71"/>
      <c r="IVT84" s="71"/>
      <c r="IVU84" s="71"/>
      <c r="IVV84" s="71"/>
      <c r="IVW84" s="71"/>
      <c r="IVX84" s="71"/>
      <c r="IVY84" s="71"/>
      <c r="IVZ84" s="71"/>
      <c r="IWA84" s="71"/>
      <c r="IWB84" s="71"/>
      <c r="IWC84" s="71"/>
      <c r="IWD84" s="71"/>
      <c r="IWE84" s="71"/>
      <c r="IWF84" s="71"/>
      <c r="IWG84" s="71"/>
      <c r="IWH84" s="71"/>
      <c r="IWI84" s="71"/>
      <c r="IWJ84" s="71"/>
      <c r="IWK84" s="71"/>
      <c r="IWL84" s="71"/>
      <c r="IWM84" s="71"/>
      <c r="IWN84" s="71"/>
      <c r="IWO84" s="71"/>
      <c r="IWP84" s="71"/>
      <c r="IWQ84" s="71"/>
      <c r="IWR84" s="71"/>
      <c r="IWS84" s="71"/>
      <c r="IWT84" s="71"/>
      <c r="IWU84" s="71"/>
      <c r="IWV84" s="71"/>
      <c r="IWW84" s="71"/>
      <c r="IWX84" s="71"/>
      <c r="IWY84" s="71"/>
      <c r="IWZ84" s="71"/>
      <c r="IXA84" s="71"/>
      <c r="IXB84" s="71"/>
      <c r="IXC84" s="71"/>
      <c r="IXD84" s="71"/>
      <c r="IXE84" s="71"/>
      <c r="IXF84" s="71"/>
      <c r="IXG84" s="71"/>
      <c r="IXH84" s="71"/>
      <c r="IXI84" s="71"/>
      <c r="IXJ84" s="71"/>
      <c r="IXK84" s="71"/>
      <c r="IXL84" s="71"/>
      <c r="IXM84" s="71"/>
      <c r="IXN84" s="71"/>
      <c r="IXO84" s="71"/>
      <c r="IXP84" s="71"/>
      <c r="IXQ84" s="71"/>
      <c r="IXR84" s="71"/>
      <c r="IXS84" s="71"/>
      <c r="IXT84" s="71"/>
      <c r="IXU84" s="71"/>
      <c r="IXV84" s="71"/>
      <c r="IXW84" s="71"/>
      <c r="IXX84" s="71"/>
      <c r="IXY84" s="71"/>
      <c r="IXZ84" s="71"/>
      <c r="IYA84" s="71"/>
      <c r="IYB84" s="71"/>
      <c r="IYC84" s="71"/>
      <c r="IYD84" s="71"/>
      <c r="IYE84" s="71"/>
      <c r="IYF84" s="71"/>
      <c r="IYG84" s="71"/>
      <c r="IYH84" s="71"/>
      <c r="IYI84" s="71"/>
      <c r="IYJ84" s="71"/>
      <c r="IYK84" s="71"/>
      <c r="IYL84" s="71"/>
      <c r="IYM84" s="71"/>
      <c r="IYN84" s="71"/>
      <c r="IYO84" s="71"/>
      <c r="IYP84" s="71"/>
      <c r="IYQ84" s="71"/>
      <c r="IYR84" s="71"/>
      <c r="IYS84" s="71"/>
      <c r="IYT84" s="71"/>
      <c r="IYU84" s="71"/>
      <c r="IYV84" s="71"/>
      <c r="IYW84" s="71"/>
      <c r="IYX84" s="71"/>
      <c r="IYY84" s="71"/>
      <c r="IYZ84" s="71"/>
      <c r="IZA84" s="71"/>
      <c r="IZB84" s="71"/>
      <c r="IZC84" s="71"/>
      <c r="IZD84" s="71"/>
      <c r="IZE84" s="71"/>
      <c r="IZF84" s="71"/>
      <c r="IZG84" s="71"/>
      <c r="IZH84" s="71"/>
      <c r="IZI84" s="71"/>
      <c r="IZJ84" s="71"/>
      <c r="IZK84" s="71"/>
      <c r="IZL84" s="71"/>
      <c r="IZM84" s="71"/>
      <c r="IZN84" s="71"/>
      <c r="IZO84" s="71"/>
      <c r="IZP84" s="71"/>
      <c r="IZQ84" s="71"/>
      <c r="IZR84" s="71"/>
      <c r="IZS84" s="71"/>
      <c r="IZT84" s="71"/>
      <c r="IZU84" s="71"/>
      <c r="IZV84" s="71"/>
      <c r="IZW84" s="71"/>
      <c r="IZX84" s="71"/>
      <c r="IZY84" s="71"/>
      <c r="IZZ84" s="71"/>
      <c r="JAA84" s="71"/>
      <c r="JAB84" s="71"/>
      <c r="JAC84" s="71"/>
      <c r="JAD84" s="71"/>
      <c r="JAE84" s="71"/>
      <c r="JAF84" s="71"/>
      <c r="JAG84" s="71"/>
      <c r="JAH84" s="71"/>
      <c r="JAI84" s="71"/>
      <c r="JAJ84" s="71"/>
      <c r="JAK84" s="71"/>
      <c r="JAL84" s="71"/>
      <c r="JAM84" s="71"/>
      <c r="JAN84" s="71"/>
      <c r="JAO84" s="71"/>
      <c r="JAP84" s="71"/>
      <c r="JAQ84" s="71"/>
      <c r="JAR84" s="71"/>
      <c r="JAS84" s="71"/>
      <c r="JAT84" s="71"/>
      <c r="JAU84" s="71"/>
      <c r="JAV84" s="71"/>
      <c r="JAW84" s="71"/>
      <c r="JAX84" s="71"/>
      <c r="JAY84" s="71"/>
      <c r="JAZ84" s="71"/>
      <c r="JBA84" s="71"/>
      <c r="JBB84" s="71"/>
      <c r="JBC84" s="71"/>
      <c r="JBD84" s="71"/>
      <c r="JBE84" s="71"/>
      <c r="JBF84" s="71"/>
      <c r="JBG84" s="71"/>
      <c r="JBH84" s="71"/>
      <c r="JBI84" s="71"/>
      <c r="JBJ84" s="71"/>
      <c r="JBK84" s="71"/>
      <c r="JBL84" s="71"/>
      <c r="JBM84" s="71"/>
      <c r="JBN84" s="71"/>
      <c r="JBO84" s="71"/>
      <c r="JBP84" s="71"/>
      <c r="JBQ84" s="71"/>
      <c r="JBR84" s="71"/>
      <c r="JBS84" s="71"/>
      <c r="JBT84" s="71"/>
      <c r="JBU84" s="71"/>
      <c r="JBV84" s="71"/>
      <c r="JBW84" s="71"/>
      <c r="JBX84" s="71"/>
      <c r="JBY84" s="71"/>
      <c r="JBZ84" s="71"/>
      <c r="JCA84" s="71"/>
      <c r="JCB84" s="71"/>
      <c r="JCC84" s="71"/>
      <c r="JCD84" s="71"/>
      <c r="JCE84" s="71"/>
      <c r="JCF84" s="71"/>
      <c r="JCG84" s="71"/>
      <c r="JCH84" s="71"/>
      <c r="JCI84" s="71"/>
      <c r="JCJ84" s="71"/>
      <c r="JCK84" s="71"/>
      <c r="JCL84" s="71"/>
      <c r="JCM84" s="71"/>
      <c r="JCN84" s="71"/>
      <c r="JCO84" s="71"/>
      <c r="JCP84" s="71"/>
      <c r="JCQ84" s="71"/>
      <c r="JCR84" s="71"/>
      <c r="JCS84" s="71"/>
      <c r="JCT84" s="71"/>
      <c r="JCU84" s="71"/>
      <c r="JCV84" s="71"/>
      <c r="JCW84" s="71"/>
      <c r="JCX84" s="71"/>
      <c r="JCY84" s="71"/>
      <c r="JCZ84" s="71"/>
      <c r="JDA84" s="71"/>
      <c r="JDB84" s="71"/>
      <c r="JDC84" s="71"/>
      <c r="JDD84" s="71"/>
      <c r="JDE84" s="71"/>
      <c r="JDF84" s="71"/>
      <c r="JDG84" s="71"/>
      <c r="JDH84" s="71"/>
      <c r="JDI84" s="71"/>
      <c r="JDJ84" s="71"/>
      <c r="JDK84" s="71"/>
      <c r="JDL84" s="71"/>
      <c r="JDM84" s="71"/>
      <c r="JDN84" s="71"/>
      <c r="JDO84" s="71"/>
      <c r="JDP84" s="71"/>
      <c r="JDQ84" s="71"/>
      <c r="JDR84" s="71"/>
      <c r="JDS84" s="71"/>
      <c r="JDT84" s="71"/>
      <c r="JDU84" s="71"/>
      <c r="JDV84" s="71"/>
      <c r="JDW84" s="71"/>
      <c r="JDX84" s="71"/>
      <c r="JDY84" s="71"/>
      <c r="JDZ84" s="71"/>
      <c r="JEA84" s="71"/>
      <c r="JEB84" s="71"/>
      <c r="JEC84" s="71"/>
      <c r="JED84" s="71"/>
      <c r="JEE84" s="71"/>
      <c r="JEF84" s="71"/>
      <c r="JEG84" s="71"/>
      <c r="JEH84" s="71"/>
      <c r="JEI84" s="71"/>
      <c r="JEJ84" s="71"/>
      <c r="JEK84" s="71"/>
      <c r="JEL84" s="71"/>
      <c r="JEM84" s="71"/>
      <c r="JEN84" s="71"/>
      <c r="JEO84" s="71"/>
      <c r="JEP84" s="71"/>
      <c r="JEQ84" s="71"/>
      <c r="JER84" s="71"/>
      <c r="JES84" s="71"/>
      <c r="JET84" s="71"/>
      <c r="JEU84" s="71"/>
      <c r="JEV84" s="71"/>
      <c r="JEW84" s="71"/>
      <c r="JEX84" s="71"/>
      <c r="JEY84" s="71"/>
      <c r="JEZ84" s="71"/>
      <c r="JFA84" s="71"/>
      <c r="JFB84" s="71"/>
      <c r="JFC84" s="71"/>
      <c r="JFD84" s="71"/>
      <c r="JFE84" s="71"/>
      <c r="JFF84" s="71"/>
      <c r="JFG84" s="71"/>
      <c r="JFH84" s="71"/>
      <c r="JFI84" s="71"/>
      <c r="JFJ84" s="71"/>
      <c r="JFK84" s="71"/>
      <c r="JFL84" s="71"/>
      <c r="JFM84" s="71"/>
      <c r="JFN84" s="71"/>
      <c r="JFO84" s="71"/>
      <c r="JFP84" s="71"/>
      <c r="JFQ84" s="71"/>
      <c r="JFR84" s="71"/>
      <c r="JFS84" s="71"/>
      <c r="JFT84" s="71"/>
      <c r="JFU84" s="71"/>
      <c r="JFV84" s="71"/>
      <c r="JFW84" s="71"/>
      <c r="JFX84" s="71"/>
      <c r="JFY84" s="71"/>
      <c r="JFZ84" s="71"/>
      <c r="JGA84" s="71"/>
      <c r="JGB84" s="71"/>
      <c r="JGC84" s="71"/>
      <c r="JGD84" s="71"/>
      <c r="JGE84" s="71"/>
      <c r="JGF84" s="71"/>
      <c r="JGG84" s="71"/>
      <c r="JGH84" s="71"/>
      <c r="JGI84" s="71"/>
      <c r="JGJ84" s="71"/>
      <c r="JGK84" s="71"/>
      <c r="JGL84" s="71"/>
      <c r="JGM84" s="71"/>
      <c r="JGN84" s="71"/>
      <c r="JGO84" s="71"/>
      <c r="JGP84" s="71"/>
      <c r="JGQ84" s="71"/>
      <c r="JGR84" s="71"/>
      <c r="JGS84" s="71"/>
      <c r="JGT84" s="71"/>
      <c r="JGU84" s="71"/>
      <c r="JGV84" s="71"/>
      <c r="JGW84" s="71"/>
      <c r="JGX84" s="71"/>
      <c r="JGY84" s="71"/>
      <c r="JGZ84" s="71"/>
      <c r="JHA84" s="71"/>
      <c r="JHB84" s="71"/>
      <c r="JHC84" s="71"/>
      <c r="JHD84" s="71"/>
      <c r="JHE84" s="71"/>
      <c r="JHF84" s="71"/>
      <c r="JHG84" s="71"/>
      <c r="JHH84" s="71"/>
      <c r="JHI84" s="71"/>
      <c r="JHJ84" s="71"/>
      <c r="JHK84" s="71"/>
      <c r="JHL84" s="71"/>
      <c r="JHM84" s="71"/>
      <c r="JHN84" s="71"/>
      <c r="JHO84" s="71"/>
      <c r="JHP84" s="71"/>
      <c r="JHQ84" s="71"/>
      <c r="JHR84" s="71"/>
      <c r="JHS84" s="71"/>
      <c r="JHT84" s="71"/>
      <c r="JHU84" s="71"/>
      <c r="JHV84" s="71"/>
      <c r="JHW84" s="71"/>
      <c r="JHX84" s="71"/>
      <c r="JHY84" s="71"/>
      <c r="JHZ84" s="71"/>
      <c r="JIA84" s="71"/>
      <c r="JIB84" s="71"/>
      <c r="JIC84" s="71"/>
      <c r="JID84" s="71"/>
      <c r="JIE84" s="71"/>
      <c r="JIF84" s="71"/>
      <c r="JIG84" s="71"/>
      <c r="JIH84" s="71"/>
      <c r="JII84" s="71"/>
      <c r="JIJ84" s="71"/>
      <c r="JIK84" s="71"/>
      <c r="JIL84" s="71"/>
      <c r="JIM84" s="71"/>
      <c r="JIN84" s="71"/>
      <c r="JIO84" s="71"/>
      <c r="JIP84" s="71"/>
      <c r="JIQ84" s="71"/>
      <c r="JIR84" s="71"/>
      <c r="JIS84" s="71"/>
      <c r="JIT84" s="71"/>
      <c r="JIU84" s="71"/>
      <c r="JIV84" s="71"/>
      <c r="JIW84" s="71"/>
      <c r="JIX84" s="71"/>
      <c r="JIY84" s="71"/>
      <c r="JIZ84" s="71"/>
      <c r="JJA84" s="71"/>
      <c r="JJB84" s="71"/>
      <c r="JJC84" s="71"/>
      <c r="JJD84" s="71"/>
      <c r="JJE84" s="71"/>
      <c r="JJF84" s="71"/>
      <c r="JJG84" s="71"/>
      <c r="JJH84" s="71"/>
      <c r="JJI84" s="71"/>
      <c r="JJJ84" s="71"/>
      <c r="JJK84" s="71"/>
      <c r="JJL84" s="71"/>
      <c r="JJM84" s="71"/>
      <c r="JJN84" s="71"/>
      <c r="JJO84" s="71"/>
      <c r="JJP84" s="71"/>
      <c r="JJQ84" s="71"/>
      <c r="JJR84" s="71"/>
      <c r="JJS84" s="71"/>
      <c r="JJT84" s="71"/>
      <c r="JJU84" s="71"/>
      <c r="JJV84" s="71"/>
      <c r="JJW84" s="71"/>
      <c r="JJX84" s="71"/>
      <c r="JJY84" s="71"/>
      <c r="JJZ84" s="71"/>
      <c r="JKA84" s="71"/>
      <c r="JKB84" s="71"/>
      <c r="JKC84" s="71"/>
      <c r="JKD84" s="71"/>
      <c r="JKE84" s="71"/>
      <c r="JKF84" s="71"/>
      <c r="JKG84" s="71"/>
      <c r="JKH84" s="71"/>
      <c r="JKI84" s="71"/>
      <c r="JKJ84" s="71"/>
      <c r="JKK84" s="71"/>
      <c r="JKL84" s="71"/>
      <c r="JKM84" s="71"/>
      <c r="JKN84" s="71"/>
      <c r="JKO84" s="71"/>
      <c r="JKP84" s="71"/>
      <c r="JKQ84" s="71"/>
      <c r="JKR84" s="71"/>
      <c r="JKS84" s="71"/>
      <c r="JKT84" s="71"/>
      <c r="JKU84" s="71"/>
      <c r="JKV84" s="71"/>
      <c r="JKW84" s="71"/>
      <c r="JKX84" s="71"/>
      <c r="JKY84" s="71"/>
      <c r="JKZ84" s="71"/>
      <c r="JLA84" s="71"/>
      <c r="JLB84" s="71"/>
      <c r="JLC84" s="71"/>
      <c r="JLD84" s="71"/>
      <c r="JLE84" s="71"/>
      <c r="JLF84" s="71"/>
      <c r="JLG84" s="71"/>
      <c r="JLH84" s="71"/>
      <c r="JLI84" s="71"/>
      <c r="JLJ84" s="71"/>
      <c r="JLK84" s="71"/>
      <c r="JLL84" s="71"/>
      <c r="JLM84" s="71"/>
      <c r="JLN84" s="71"/>
      <c r="JLO84" s="71"/>
      <c r="JLP84" s="71"/>
      <c r="JLQ84" s="71"/>
      <c r="JLR84" s="71"/>
      <c r="JLS84" s="71"/>
      <c r="JLT84" s="71"/>
      <c r="JLU84" s="71"/>
      <c r="JLV84" s="71"/>
      <c r="JLW84" s="71"/>
      <c r="JLX84" s="71"/>
      <c r="JLY84" s="71"/>
      <c r="JLZ84" s="71"/>
      <c r="JMA84" s="71"/>
      <c r="JMB84" s="71"/>
      <c r="JMC84" s="71"/>
      <c r="JMD84" s="71"/>
      <c r="JME84" s="71"/>
      <c r="JMF84" s="71"/>
      <c r="JMG84" s="71"/>
      <c r="JMH84" s="71"/>
      <c r="JMI84" s="71"/>
      <c r="JMJ84" s="71"/>
      <c r="JMK84" s="71"/>
      <c r="JML84" s="71"/>
      <c r="JMM84" s="71"/>
      <c r="JMN84" s="71"/>
      <c r="JMO84" s="71"/>
      <c r="JMP84" s="71"/>
      <c r="JMQ84" s="71"/>
      <c r="JMR84" s="71"/>
      <c r="JMS84" s="71"/>
      <c r="JMT84" s="71"/>
      <c r="JMU84" s="71"/>
      <c r="JMV84" s="71"/>
      <c r="JMW84" s="71"/>
      <c r="JMX84" s="71"/>
      <c r="JMY84" s="71"/>
      <c r="JMZ84" s="71"/>
      <c r="JNA84" s="71"/>
      <c r="JNB84" s="71"/>
      <c r="JNC84" s="71"/>
      <c r="JND84" s="71"/>
      <c r="JNE84" s="71"/>
      <c r="JNF84" s="71"/>
      <c r="JNG84" s="71"/>
      <c r="JNH84" s="71"/>
      <c r="JNI84" s="71"/>
      <c r="JNJ84" s="71"/>
      <c r="JNK84" s="71"/>
      <c r="JNL84" s="71"/>
      <c r="JNM84" s="71"/>
      <c r="JNN84" s="71"/>
      <c r="JNO84" s="71"/>
      <c r="JNP84" s="71"/>
      <c r="JNQ84" s="71"/>
      <c r="JNR84" s="71"/>
      <c r="JNS84" s="71"/>
      <c r="JNT84" s="71"/>
      <c r="JNU84" s="71"/>
      <c r="JNV84" s="71"/>
      <c r="JNW84" s="71"/>
      <c r="JNX84" s="71"/>
      <c r="JNY84" s="71"/>
      <c r="JNZ84" s="71"/>
      <c r="JOA84" s="71"/>
      <c r="JOB84" s="71"/>
      <c r="JOC84" s="71"/>
      <c r="JOD84" s="71"/>
      <c r="JOE84" s="71"/>
      <c r="JOF84" s="71"/>
      <c r="JOG84" s="71"/>
      <c r="JOH84" s="71"/>
      <c r="JOI84" s="71"/>
      <c r="JOJ84" s="71"/>
      <c r="JOK84" s="71"/>
      <c r="JOL84" s="71"/>
      <c r="JOM84" s="71"/>
      <c r="JON84" s="71"/>
      <c r="JOO84" s="71"/>
      <c r="JOP84" s="71"/>
      <c r="JOQ84" s="71"/>
      <c r="JOR84" s="71"/>
      <c r="JOS84" s="71"/>
      <c r="JOT84" s="71"/>
      <c r="JOU84" s="71"/>
      <c r="JOV84" s="71"/>
      <c r="JOW84" s="71"/>
      <c r="JOX84" s="71"/>
      <c r="JOY84" s="71"/>
      <c r="JOZ84" s="71"/>
      <c r="JPA84" s="71"/>
      <c r="JPB84" s="71"/>
      <c r="JPC84" s="71"/>
      <c r="JPD84" s="71"/>
      <c r="JPE84" s="71"/>
      <c r="JPF84" s="71"/>
      <c r="JPG84" s="71"/>
      <c r="JPH84" s="71"/>
      <c r="JPI84" s="71"/>
      <c r="JPJ84" s="71"/>
      <c r="JPK84" s="71"/>
      <c r="JPL84" s="71"/>
      <c r="JPM84" s="71"/>
      <c r="JPN84" s="71"/>
      <c r="JPO84" s="71"/>
      <c r="JPP84" s="71"/>
      <c r="JPQ84" s="71"/>
      <c r="JPR84" s="71"/>
      <c r="JPS84" s="71"/>
      <c r="JPT84" s="71"/>
      <c r="JPU84" s="71"/>
      <c r="JPV84" s="71"/>
      <c r="JPW84" s="71"/>
      <c r="JPX84" s="71"/>
      <c r="JPY84" s="71"/>
      <c r="JPZ84" s="71"/>
      <c r="JQA84" s="71"/>
      <c r="JQB84" s="71"/>
      <c r="JQC84" s="71"/>
      <c r="JQD84" s="71"/>
      <c r="JQE84" s="71"/>
      <c r="JQF84" s="71"/>
      <c r="JQG84" s="71"/>
      <c r="JQH84" s="71"/>
      <c r="JQI84" s="71"/>
      <c r="JQJ84" s="71"/>
      <c r="JQK84" s="71"/>
      <c r="JQL84" s="71"/>
      <c r="JQM84" s="71"/>
      <c r="JQN84" s="71"/>
      <c r="JQO84" s="71"/>
      <c r="JQP84" s="71"/>
      <c r="JQQ84" s="71"/>
      <c r="JQR84" s="71"/>
      <c r="JQS84" s="71"/>
      <c r="JQT84" s="71"/>
      <c r="JQU84" s="71"/>
      <c r="JQV84" s="71"/>
      <c r="JQW84" s="71"/>
      <c r="JQX84" s="71"/>
      <c r="JQY84" s="71"/>
      <c r="JQZ84" s="71"/>
      <c r="JRA84" s="71"/>
      <c r="JRB84" s="71"/>
      <c r="JRC84" s="71"/>
      <c r="JRD84" s="71"/>
      <c r="JRE84" s="71"/>
      <c r="JRF84" s="71"/>
      <c r="JRG84" s="71"/>
      <c r="JRH84" s="71"/>
      <c r="JRI84" s="71"/>
      <c r="JRJ84" s="71"/>
      <c r="JRK84" s="71"/>
      <c r="JRL84" s="71"/>
      <c r="JRM84" s="71"/>
      <c r="JRN84" s="71"/>
      <c r="JRO84" s="71"/>
      <c r="JRP84" s="71"/>
      <c r="JRQ84" s="71"/>
      <c r="JRR84" s="71"/>
      <c r="JRS84" s="71"/>
      <c r="JRT84" s="71"/>
      <c r="JRU84" s="71"/>
      <c r="JRV84" s="71"/>
      <c r="JRW84" s="71"/>
      <c r="JRX84" s="71"/>
      <c r="JRY84" s="71"/>
      <c r="JRZ84" s="71"/>
      <c r="JSA84" s="71"/>
      <c r="JSB84" s="71"/>
      <c r="JSC84" s="71"/>
      <c r="JSD84" s="71"/>
      <c r="JSE84" s="71"/>
      <c r="JSF84" s="71"/>
      <c r="JSG84" s="71"/>
      <c r="JSH84" s="71"/>
      <c r="JSI84" s="71"/>
      <c r="JSJ84" s="71"/>
      <c r="JSK84" s="71"/>
      <c r="JSL84" s="71"/>
      <c r="JSM84" s="71"/>
      <c r="JSN84" s="71"/>
      <c r="JSO84" s="71"/>
      <c r="JSP84" s="71"/>
      <c r="JSQ84" s="71"/>
      <c r="JSR84" s="71"/>
      <c r="JSS84" s="71"/>
      <c r="JST84" s="71"/>
      <c r="JSU84" s="71"/>
      <c r="JSV84" s="71"/>
      <c r="JSW84" s="71"/>
      <c r="JSX84" s="71"/>
      <c r="JSY84" s="71"/>
      <c r="JSZ84" s="71"/>
      <c r="JTA84" s="71"/>
      <c r="JTB84" s="71"/>
      <c r="JTC84" s="71"/>
      <c r="JTD84" s="71"/>
      <c r="JTE84" s="71"/>
      <c r="JTF84" s="71"/>
      <c r="JTG84" s="71"/>
      <c r="JTH84" s="71"/>
      <c r="JTI84" s="71"/>
      <c r="JTJ84" s="71"/>
      <c r="JTK84" s="71"/>
      <c r="JTL84" s="71"/>
      <c r="JTM84" s="71"/>
      <c r="JTN84" s="71"/>
      <c r="JTO84" s="71"/>
      <c r="JTP84" s="71"/>
      <c r="JTQ84" s="71"/>
      <c r="JTR84" s="71"/>
      <c r="JTS84" s="71"/>
      <c r="JTT84" s="71"/>
      <c r="JTU84" s="71"/>
      <c r="JTV84" s="71"/>
      <c r="JTW84" s="71"/>
      <c r="JTX84" s="71"/>
      <c r="JTY84" s="71"/>
      <c r="JTZ84" s="71"/>
      <c r="JUA84" s="71"/>
      <c r="JUB84" s="71"/>
      <c r="JUC84" s="71"/>
      <c r="JUD84" s="71"/>
      <c r="JUE84" s="71"/>
      <c r="JUF84" s="71"/>
      <c r="JUG84" s="71"/>
      <c r="JUH84" s="71"/>
      <c r="JUI84" s="71"/>
      <c r="JUJ84" s="71"/>
      <c r="JUK84" s="71"/>
      <c r="JUL84" s="71"/>
      <c r="JUM84" s="71"/>
      <c r="JUN84" s="71"/>
      <c r="JUO84" s="71"/>
      <c r="JUP84" s="71"/>
      <c r="JUQ84" s="71"/>
      <c r="JUR84" s="71"/>
      <c r="JUS84" s="71"/>
      <c r="JUT84" s="71"/>
      <c r="JUU84" s="71"/>
      <c r="JUV84" s="71"/>
      <c r="JUW84" s="71"/>
      <c r="JUX84" s="71"/>
      <c r="JUY84" s="71"/>
      <c r="JUZ84" s="71"/>
      <c r="JVA84" s="71"/>
      <c r="JVB84" s="71"/>
      <c r="JVC84" s="71"/>
      <c r="JVD84" s="71"/>
      <c r="JVE84" s="71"/>
      <c r="JVF84" s="71"/>
      <c r="JVG84" s="71"/>
      <c r="JVH84" s="71"/>
      <c r="JVI84" s="71"/>
      <c r="JVJ84" s="71"/>
      <c r="JVK84" s="71"/>
      <c r="JVL84" s="71"/>
      <c r="JVM84" s="71"/>
      <c r="JVN84" s="71"/>
      <c r="JVO84" s="71"/>
      <c r="JVP84" s="71"/>
      <c r="JVQ84" s="71"/>
      <c r="JVR84" s="71"/>
      <c r="JVS84" s="71"/>
      <c r="JVT84" s="71"/>
      <c r="JVU84" s="71"/>
      <c r="JVV84" s="71"/>
      <c r="JVW84" s="71"/>
      <c r="JVX84" s="71"/>
      <c r="JVY84" s="71"/>
      <c r="JVZ84" s="71"/>
      <c r="JWA84" s="71"/>
      <c r="JWB84" s="71"/>
      <c r="JWC84" s="71"/>
      <c r="JWD84" s="71"/>
      <c r="JWE84" s="71"/>
      <c r="JWF84" s="71"/>
      <c r="JWG84" s="71"/>
      <c r="JWH84" s="71"/>
      <c r="JWI84" s="71"/>
      <c r="JWJ84" s="71"/>
      <c r="JWK84" s="71"/>
      <c r="JWL84" s="71"/>
      <c r="JWM84" s="71"/>
      <c r="JWN84" s="71"/>
      <c r="JWO84" s="71"/>
      <c r="JWP84" s="71"/>
      <c r="JWQ84" s="71"/>
      <c r="JWR84" s="71"/>
      <c r="JWS84" s="71"/>
      <c r="JWT84" s="71"/>
      <c r="JWU84" s="71"/>
      <c r="JWV84" s="71"/>
      <c r="JWW84" s="71"/>
      <c r="JWX84" s="71"/>
      <c r="JWY84" s="71"/>
      <c r="JWZ84" s="71"/>
      <c r="JXA84" s="71"/>
      <c r="JXB84" s="71"/>
      <c r="JXC84" s="71"/>
      <c r="JXD84" s="71"/>
      <c r="JXE84" s="71"/>
      <c r="JXF84" s="71"/>
      <c r="JXG84" s="71"/>
      <c r="JXH84" s="71"/>
      <c r="JXI84" s="71"/>
      <c r="JXJ84" s="71"/>
      <c r="JXK84" s="71"/>
      <c r="JXL84" s="71"/>
      <c r="JXM84" s="71"/>
      <c r="JXN84" s="71"/>
      <c r="JXO84" s="71"/>
      <c r="JXP84" s="71"/>
      <c r="JXQ84" s="71"/>
      <c r="JXR84" s="71"/>
      <c r="JXS84" s="71"/>
      <c r="JXT84" s="71"/>
      <c r="JXU84" s="71"/>
      <c r="JXV84" s="71"/>
      <c r="JXW84" s="71"/>
      <c r="JXX84" s="71"/>
      <c r="JXY84" s="71"/>
      <c r="JXZ84" s="71"/>
      <c r="JYA84" s="71"/>
      <c r="JYB84" s="71"/>
      <c r="JYC84" s="71"/>
      <c r="JYD84" s="71"/>
      <c r="JYE84" s="71"/>
      <c r="JYF84" s="71"/>
      <c r="JYG84" s="71"/>
      <c r="JYH84" s="71"/>
      <c r="JYI84" s="71"/>
      <c r="JYJ84" s="71"/>
      <c r="JYK84" s="71"/>
      <c r="JYL84" s="71"/>
      <c r="JYM84" s="71"/>
      <c r="JYN84" s="71"/>
      <c r="JYO84" s="71"/>
      <c r="JYP84" s="71"/>
      <c r="JYQ84" s="71"/>
      <c r="JYR84" s="71"/>
      <c r="JYS84" s="71"/>
      <c r="JYT84" s="71"/>
      <c r="JYU84" s="71"/>
      <c r="JYV84" s="71"/>
      <c r="JYW84" s="71"/>
      <c r="JYX84" s="71"/>
      <c r="JYY84" s="71"/>
      <c r="JYZ84" s="71"/>
      <c r="JZA84" s="71"/>
      <c r="JZB84" s="71"/>
      <c r="JZC84" s="71"/>
      <c r="JZD84" s="71"/>
      <c r="JZE84" s="71"/>
      <c r="JZF84" s="71"/>
      <c r="JZG84" s="71"/>
      <c r="JZH84" s="71"/>
      <c r="JZI84" s="71"/>
      <c r="JZJ84" s="71"/>
      <c r="JZK84" s="71"/>
      <c r="JZL84" s="71"/>
      <c r="JZM84" s="71"/>
      <c r="JZN84" s="71"/>
      <c r="JZO84" s="71"/>
      <c r="JZP84" s="71"/>
      <c r="JZQ84" s="71"/>
      <c r="JZR84" s="71"/>
      <c r="JZS84" s="71"/>
      <c r="JZT84" s="71"/>
      <c r="JZU84" s="71"/>
      <c r="JZV84" s="71"/>
      <c r="JZW84" s="71"/>
      <c r="JZX84" s="71"/>
      <c r="JZY84" s="71"/>
      <c r="JZZ84" s="71"/>
      <c r="KAA84" s="71"/>
      <c r="KAB84" s="71"/>
      <c r="KAC84" s="71"/>
      <c r="KAD84" s="71"/>
      <c r="KAE84" s="71"/>
      <c r="KAF84" s="71"/>
      <c r="KAG84" s="71"/>
      <c r="KAH84" s="71"/>
      <c r="KAI84" s="71"/>
      <c r="KAJ84" s="71"/>
      <c r="KAK84" s="71"/>
      <c r="KAL84" s="71"/>
      <c r="KAM84" s="71"/>
      <c r="KAN84" s="71"/>
      <c r="KAO84" s="71"/>
      <c r="KAP84" s="71"/>
      <c r="KAQ84" s="71"/>
      <c r="KAR84" s="71"/>
      <c r="KAS84" s="71"/>
      <c r="KAT84" s="71"/>
      <c r="KAU84" s="71"/>
      <c r="KAV84" s="71"/>
      <c r="KAW84" s="71"/>
      <c r="KAX84" s="71"/>
      <c r="KAY84" s="71"/>
      <c r="KAZ84" s="71"/>
      <c r="KBA84" s="71"/>
      <c r="KBB84" s="71"/>
      <c r="KBC84" s="71"/>
      <c r="KBD84" s="71"/>
      <c r="KBE84" s="71"/>
      <c r="KBF84" s="71"/>
      <c r="KBG84" s="71"/>
      <c r="KBH84" s="71"/>
      <c r="KBI84" s="71"/>
      <c r="KBJ84" s="71"/>
      <c r="KBK84" s="71"/>
      <c r="KBL84" s="71"/>
      <c r="KBM84" s="71"/>
      <c r="KBN84" s="71"/>
      <c r="KBO84" s="71"/>
      <c r="KBP84" s="71"/>
      <c r="KBQ84" s="71"/>
      <c r="KBR84" s="71"/>
      <c r="KBS84" s="71"/>
      <c r="KBT84" s="71"/>
      <c r="KBU84" s="71"/>
      <c r="KBV84" s="71"/>
      <c r="KBW84" s="71"/>
      <c r="KBX84" s="71"/>
      <c r="KBY84" s="71"/>
      <c r="KBZ84" s="71"/>
      <c r="KCA84" s="71"/>
      <c r="KCB84" s="71"/>
      <c r="KCC84" s="71"/>
      <c r="KCD84" s="71"/>
      <c r="KCE84" s="71"/>
      <c r="KCF84" s="71"/>
      <c r="KCG84" s="71"/>
      <c r="KCH84" s="71"/>
      <c r="KCI84" s="71"/>
      <c r="KCJ84" s="71"/>
      <c r="KCK84" s="71"/>
      <c r="KCL84" s="71"/>
      <c r="KCM84" s="71"/>
      <c r="KCN84" s="71"/>
      <c r="KCO84" s="71"/>
      <c r="KCP84" s="71"/>
      <c r="KCQ84" s="71"/>
      <c r="KCR84" s="71"/>
      <c r="KCS84" s="71"/>
      <c r="KCT84" s="71"/>
      <c r="KCU84" s="71"/>
      <c r="KCV84" s="71"/>
      <c r="KCW84" s="71"/>
      <c r="KCX84" s="71"/>
      <c r="KCY84" s="71"/>
      <c r="KCZ84" s="71"/>
      <c r="KDA84" s="71"/>
      <c r="KDB84" s="71"/>
      <c r="KDC84" s="71"/>
      <c r="KDD84" s="71"/>
      <c r="KDE84" s="71"/>
      <c r="KDF84" s="71"/>
      <c r="KDG84" s="71"/>
      <c r="KDH84" s="71"/>
      <c r="KDI84" s="71"/>
      <c r="KDJ84" s="71"/>
      <c r="KDK84" s="71"/>
      <c r="KDL84" s="71"/>
      <c r="KDM84" s="71"/>
      <c r="KDN84" s="71"/>
      <c r="KDO84" s="71"/>
      <c r="KDP84" s="71"/>
      <c r="KDQ84" s="71"/>
      <c r="KDR84" s="71"/>
      <c r="KDS84" s="71"/>
      <c r="KDT84" s="71"/>
      <c r="KDU84" s="71"/>
      <c r="KDV84" s="71"/>
      <c r="KDW84" s="71"/>
      <c r="KDX84" s="71"/>
      <c r="KDY84" s="71"/>
      <c r="KDZ84" s="71"/>
      <c r="KEA84" s="71"/>
      <c r="KEB84" s="71"/>
      <c r="KEC84" s="71"/>
      <c r="KED84" s="71"/>
      <c r="KEE84" s="71"/>
      <c r="KEF84" s="71"/>
      <c r="KEG84" s="71"/>
      <c r="KEH84" s="71"/>
      <c r="KEI84" s="71"/>
      <c r="KEJ84" s="71"/>
      <c r="KEK84" s="71"/>
      <c r="KEL84" s="71"/>
      <c r="KEM84" s="71"/>
      <c r="KEN84" s="71"/>
      <c r="KEO84" s="71"/>
      <c r="KEP84" s="71"/>
      <c r="KEQ84" s="71"/>
      <c r="KER84" s="71"/>
      <c r="KES84" s="71"/>
      <c r="KET84" s="71"/>
      <c r="KEU84" s="71"/>
      <c r="KEV84" s="71"/>
      <c r="KEW84" s="71"/>
      <c r="KEX84" s="71"/>
      <c r="KEY84" s="71"/>
      <c r="KEZ84" s="71"/>
      <c r="KFA84" s="71"/>
      <c r="KFB84" s="71"/>
      <c r="KFC84" s="71"/>
      <c r="KFD84" s="71"/>
      <c r="KFE84" s="71"/>
      <c r="KFF84" s="71"/>
      <c r="KFG84" s="71"/>
      <c r="KFH84" s="71"/>
      <c r="KFI84" s="71"/>
      <c r="KFJ84" s="71"/>
      <c r="KFK84" s="71"/>
      <c r="KFL84" s="71"/>
      <c r="KFM84" s="71"/>
      <c r="KFN84" s="71"/>
      <c r="KFO84" s="71"/>
      <c r="KFP84" s="71"/>
      <c r="KFQ84" s="71"/>
      <c r="KFR84" s="71"/>
      <c r="KFS84" s="71"/>
      <c r="KFT84" s="71"/>
      <c r="KFU84" s="71"/>
      <c r="KFV84" s="71"/>
      <c r="KFW84" s="71"/>
      <c r="KFX84" s="71"/>
      <c r="KFY84" s="71"/>
      <c r="KFZ84" s="71"/>
      <c r="KGA84" s="71"/>
      <c r="KGB84" s="71"/>
      <c r="KGC84" s="71"/>
      <c r="KGD84" s="71"/>
      <c r="KGE84" s="71"/>
      <c r="KGF84" s="71"/>
      <c r="KGG84" s="71"/>
      <c r="KGH84" s="71"/>
      <c r="KGI84" s="71"/>
      <c r="KGJ84" s="71"/>
      <c r="KGK84" s="71"/>
      <c r="KGL84" s="71"/>
      <c r="KGM84" s="71"/>
      <c r="KGN84" s="71"/>
      <c r="KGO84" s="71"/>
      <c r="KGP84" s="71"/>
      <c r="KGQ84" s="71"/>
      <c r="KGR84" s="71"/>
      <c r="KGS84" s="71"/>
      <c r="KGT84" s="71"/>
      <c r="KGU84" s="71"/>
      <c r="KGV84" s="71"/>
      <c r="KGW84" s="71"/>
      <c r="KGX84" s="71"/>
      <c r="KGY84" s="71"/>
      <c r="KGZ84" s="71"/>
      <c r="KHA84" s="71"/>
      <c r="KHB84" s="71"/>
      <c r="KHC84" s="71"/>
      <c r="KHD84" s="71"/>
      <c r="KHE84" s="71"/>
      <c r="KHF84" s="71"/>
      <c r="KHG84" s="71"/>
      <c r="KHH84" s="71"/>
      <c r="KHI84" s="71"/>
      <c r="KHJ84" s="71"/>
      <c r="KHK84" s="71"/>
      <c r="KHL84" s="71"/>
      <c r="KHM84" s="71"/>
      <c r="KHN84" s="71"/>
      <c r="KHO84" s="71"/>
      <c r="KHP84" s="71"/>
      <c r="KHQ84" s="71"/>
      <c r="KHR84" s="71"/>
      <c r="KHS84" s="71"/>
      <c r="KHT84" s="71"/>
      <c r="KHU84" s="71"/>
      <c r="KHV84" s="71"/>
      <c r="KHW84" s="71"/>
      <c r="KHX84" s="71"/>
      <c r="KHY84" s="71"/>
      <c r="KHZ84" s="71"/>
      <c r="KIA84" s="71"/>
      <c r="KIB84" s="71"/>
      <c r="KIC84" s="71"/>
      <c r="KID84" s="71"/>
      <c r="KIE84" s="71"/>
      <c r="KIF84" s="71"/>
      <c r="KIG84" s="71"/>
      <c r="KIH84" s="71"/>
      <c r="KII84" s="71"/>
      <c r="KIJ84" s="71"/>
      <c r="KIK84" s="71"/>
      <c r="KIL84" s="71"/>
      <c r="KIM84" s="71"/>
      <c r="KIN84" s="71"/>
      <c r="KIO84" s="71"/>
      <c r="KIP84" s="71"/>
      <c r="KIQ84" s="71"/>
      <c r="KIR84" s="71"/>
      <c r="KIS84" s="71"/>
      <c r="KIT84" s="71"/>
      <c r="KIU84" s="71"/>
      <c r="KIV84" s="71"/>
      <c r="KIW84" s="71"/>
      <c r="KIX84" s="71"/>
      <c r="KIY84" s="71"/>
      <c r="KIZ84" s="71"/>
      <c r="KJA84" s="71"/>
      <c r="KJB84" s="71"/>
      <c r="KJC84" s="71"/>
      <c r="KJD84" s="71"/>
      <c r="KJE84" s="71"/>
      <c r="KJF84" s="71"/>
      <c r="KJG84" s="71"/>
      <c r="KJH84" s="71"/>
      <c r="KJI84" s="71"/>
      <c r="KJJ84" s="71"/>
      <c r="KJK84" s="71"/>
      <c r="KJL84" s="71"/>
      <c r="KJM84" s="71"/>
      <c r="KJN84" s="71"/>
      <c r="KJO84" s="71"/>
      <c r="KJP84" s="71"/>
      <c r="KJQ84" s="71"/>
      <c r="KJR84" s="71"/>
      <c r="KJS84" s="71"/>
      <c r="KJT84" s="71"/>
      <c r="KJU84" s="71"/>
      <c r="KJV84" s="71"/>
      <c r="KJW84" s="71"/>
      <c r="KJX84" s="71"/>
      <c r="KJY84" s="71"/>
      <c r="KJZ84" s="71"/>
      <c r="KKA84" s="71"/>
      <c r="KKB84" s="71"/>
      <c r="KKC84" s="71"/>
      <c r="KKD84" s="71"/>
      <c r="KKE84" s="71"/>
      <c r="KKF84" s="71"/>
      <c r="KKG84" s="71"/>
      <c r="KKH84" s="71"/>
      <c r="KKI84" s="71"/>
      <c r="KKJ84" s="71"/>
      <c r="KKK84" s="71"/>
      <c r="KKL84" s="71"/>
      <c r="KKM84" s="71"/>
      <c r="KKN84" s="71"/>
      <c r="KKO84" s="71"/>
      <c r="KKP84" s="71"/>
      <c r="KKQ84" s="71"/>
      <c r="KKR84" s="71"/>
      <c r="KKS84" s="71"/>
      <c r="KKT84" s="71"/>
      <c r="KKU84" s="71"/>
      <c r="KKV84" s="71"/>
      <c r="KKW84" s="71"/>
      <c r="KKX84" s="71"/>
      <c r="KKY84" s="71"/>
      <c r="KKZ84" s="71"/>
      <c r="KLA84" s="71"/>
      <c r="KLB84" s="71"/>
      <c r="KLC84" s="71"/>
      <c r="KLD84" s="71"/>
      <c r="KLE84" s="71"/>
      <c r="KLF84" s="71"/>
      <c r="KLG84" s="71"/>
      <c r="KLH84" s="71"/>
      <c r="KLI84" s="71"/>
      <c r="KLJ84" s="71"/>
      <c r="KLK84" s="71"/>
      <c r="KLL84" s="71"/>
      <c r="KLM84" s="71"/>
      <c r="KLN84" s="71"/>
      <c r="KLO84" s="71"/>
      <c r="KLP84" s="71"/>
      <c r="KLQ84" s="71"/>
      <c r="KLR84" s="71"/>
      <c r="KLS84" s="71"/>
      <c r="KLT84" s="71"/>
      <c r="KLU84" s="71"/>
      <c r="KLV84" s="71"/>
      <c r="KLW84" s="71"/>
      <c r="KLX84" s="71"/>
      <c r="KLY84" s="71"/>
      <c r="KLZ84" s="71"/>
      <c r="KMA84" s="71"/>
      <c r="KMB84" s="71"/>
      <c r="KMC84" s="71"/>
      <c r="KMD84" s="71"/>
      <c r="KME84" s="71"/>
      <c r="KMF84" s="71"/>
      <c r="KMG84" s="71"/>
      <c r="KMH84" s="71"/>
      <c r="KMI84" s="71"/>
      <c r="KMJ84" s="71"/>
      <c r="KMK84" s="71"/>
      <c r="KML84" s="71"/>
      <c r="KMM84" s="71"/>
      <c r="KMN84" s="71"/>
      <c r="KMO84" s="71"/>
      <c r="KMP84" s="71"/>
      <c r="KMQ84" s="71"/>
      <c r="KMR84" s="71"/>
      <c r="KMS84" s="71"/>
      <c r="KMT84" s="71"/>
      <c r="KMU84" s="71"/>
      <c r="KMV84" s="71"/>
      <c r="KMW84" s="71"/>
      <c r="KMX84" s="71"/>
      <c r="KMY84" s="71"/>
      <c r="KMZ84" s="71"/>
      <c r="KNA84" s="71"/>
      <c r="KNB84" s="71"/>
      <c r="KNC84" s="71"/>
      <c r="KND84" s="71"/>
      <c r="KNE84" s="71"/>
      <c r="KNF84" s="71"/>
      <c r="KNG84" s="71"/>
      <c r="KNH84" s="71"/>
      <c r="KNI84" s="71"/>
      <c r="KNJ84" s="71"/>
      <c r="KNK84" s="71"/>
      <c r="KNL84" s="71"/>
      <c r="KNM84" s="71"/>
      <c r="KNN84" s="71"/>
      <c r="KNO84" s="71"/>
      <c r="KNP84" s="71"/>
      <c r="KNQ84" s="71"/>
      <c r="KNR84" s="71"/>
      <c r="KNS84" s="71"/>
      <c r="KNT84" s="71"/>
      <c r="KNU84" s="71"/>
      <c r="KNV84" s="71"/>
      <c r="KNW84" s="71"/>
      <c r="KNX84" s="71"/>
      <c r="KNY84" s="71"/>
      <c r="KNZ84" s="71"/>
      <c r="KOA84" s="71"/>
      <c r="KOB84" s="71"/>
      <c r="KOC84" s="71"/>
      <c r="KOD84" s="71"/>
      <c r="KOE84" s="71"/>
      <c r="KOF84" s="71"/>
      <c r="KOG84" s="71"/>
      <c r="KOH84" s="71"/>
      <c r="KOI84" s="71"/>
      <c r="KOJ84" s="71"/>
      <c r="KOK84" s="71"/>
      <c r="KOL84" s="71"/>
      <c r="KOM84" s="71"/>
      <c r="KON84" s="71"/>
      <c r="KOO84" s="71"/>
      <c r="KOP84" s="71"/>
      <c r="KOQ84" s="71"/>
      <c r="KOR84" s="71"/>
      <c r="KOS84" s="71"/>
      <c r="KOT84" s="71"/>
      <c r="KOU84" s="71"/>
      <c r="KOV84" s="71"/>
      <c r="KOW84" s="71"/>
      <c r="KOX84" s="71"/>
      <c r="KOY84" s="71"/>
      <c r="KOZ84" s="71"/>
      <c r="KPA84" s="71"/>
      <c r="KPB84" s="71"/>
      <c r="KPC84" s="71"/>
      <c r="KPD84" s="71"/>
      <c r="KPE84" s="71"/>
      <c r="KPF84" s="71"/>
      <c r="KPG84" s="71"/>
      <c r="KPH84" s="71"/>
      <c r="KPI84" s="71"/>
      <c r="KPJ84" s="71"/>
      <c r="KPK84" s="71"/>
      <c r="KPL84" s="71"/>
      <c r="KPM84" s="71"/>
      <c r="KPN84" s="71"/>
      <c r="KPO84" s="71"/>
      <c r="KPP84" s="71"/>
      <c r="KPQ84" s="71"/>
      <c r="KPR84" s="71"/>
      <c r="KPS84" s="71"/>
      <c r="KPT84" s="71"/>
      <c r="KPU84" s="71"/>
      <c r="KPV84" s="71"/>
      <c r="KPW84" s="71"/>
      <c r="KPX84" s="71"/>
      <c r="KPY84" s="71"/>
      <c r="KPZ84" s="71"/>
      <c r="KQA84" s="71"/>
      <c r="KQB84" s="71"/>
      <c r="KQC84" s="71"/>
      <c r="KQD84" s="71"/>
      <c r="KQE84" s="71"/>
      <c r="KQF84" s="71"/>
      <c r="KQG84" s="71"/>
      <c r="KQH84" s="71"/>
      <c r="KQI84" s="71"/>
      <c r="KQJ84" s="71"/>
      <c r="KQK84" s="71"/>
      <c r="KQL84" s="71"/>
      <c r="KQM84" s="71"/>
      <c r="KQN84" s="71"/>
      <c r="KQO84" s="71"/>
      <c r="KQP84" s="71"/>
      <c r="KQQ84" s="71"/>
      <c r="KQR84" s="71"/>
      <c r="KQS84" s="71"/>
      <c r="KQT84" s="71"/>
      <c r="KQU84" s="71"/>
      <c r="KQV84" s="71"/>
      <c r="KQW84" s="71"/>
      <c r="KQX84" s="71"/>
      <c r="KQY84" s="71"/>
      <c r="KQZ84" s="71"/>
      <c r="KRA84" s="71"/>
      <c r="KRB84" s="71"/>
      <c r="KRC84" s="71"/>
      <c r="KRD84" s="71"/>
      <c r="KRE84" s="71"/>
      <c r="KRF84" s="71"/>
      <c r="KRG84" s="71"/>
      <c r="KRH84" s="71"/>
      <c r="KRI84" s="71"/>
      <c r="KRJ84" s="71"/>
      <c r="KRK84" s="71"/>
      <c r="KRL84" s="71"/>
      <c r="KRM84" s="71"/>
      <c r="KRN84" s="71"/>
      <c r="KRO84" s="71"/>
      <c r="KRP84" s="71"/>
      <c r="KRQ84" s="71"/>
      <c r="KRR84" s="71"/>
      <c r="KRS84" s="71"/>
      <c r="KRT84" s="71"/>
      <c r="KRU84" s="71"/>
      <c r="KRV84" s="71"/>
      <c r="KRW84" s="71"/>
      <c r="KRX84" s="71"/>
      <c r="KRY84" s="71"/>
      <c r="KRZ84" s="71"/>
      <c r="KSA84" s="71"/>
      <c r="KSB84" s="71"/>
      <c r="KSC84" s="71"/>
      <c r="KSD84" s="71"/>
      <c r="KSE84" s="71"/>
      <c r="KSF84" s="71"/>
      <c r="KSG84" s="71"/>
      <c r="KSH84" s="71"/>
      <c r="KSI84" s="71"/>
      <c r="KSJ84" s="71"/>
      <c r="KSK84" s="71"/>
      <c r="KSL84" s="71"/>
      <c r="KSM84" s="71"/>
      <c r="KSN84" s="71"/>
      <c r="KSO84" s="71"/>
      <c r="KSP84" s="71"/>
      <c r="KSQ84" s="71"/>
      <c r="KSR84" s="71"/>
      <c r="KSS84" s="71"/>
      <c r="KST84" s="71"/>
      <c r="KSU84" s="71"/>
      <c r="KSV84" s="71"/>
      <c r="KSW84" s="71"/>
      <c r="KSX84" s="71"/>
      <c r="KSY84" s="71"/>
      <c r="KSZ84" s="71"/>
      <c r="KTA84" s="71"/>
      <c r="KTB84" s="71"/>
      <c r="KTC84" s="71"/>
      <c r="KTD84" s="71"/>
      <c r="KTE84" s="71"/>
      <c r="KTF84" s="71"/>
      <c r="KTG84" s="71"/>
      <c r="KTH84" s="71"/>
      <c r="KTI84" s="71"/>
      <c r="KTJ84" s="71"/>
      <c r="KTK84" s="71"/>
      <c r="KTL84" s="71"/>
      <c r="KTM84" s="71"/>
      <c r="KTN84" s="71"/>
      <c r="KTO84" s="71"/>
      <c r="KTP84" s="71"/>
      <c r="KTQ84" s="71"/>
      <c r="KTR84" s="71"/>
      <c r="KTS84" s="71"/>
      <c r="KTT84" s="71"/>
      <c r="KTU84" s="71"/>
      <c r="KTV84" s="71"/>
      <c r="KTW84" s="71"/>
      <c r="KTX84" s="71"/>
      <c r="KTY84" s="71"/>
      <c r="KTZ84" s="71"/>
      <c r="KUA84" s="71"/>
      <c r="KUB84" s="71"/>
      <c r="KUC84" s="71"/>
      <c r="KUD84" s="71"/>
      <c r="KUE84" s="71"/>
      <c r="KUF84" s="71"/>
      <c r="KUG84" s="71"/>
      <c r="KUH84" s="71"/>
      <c r="KUI84" s="71"/>
      <c r="KUJ84" s="71"/>
      <c r="KUK84" s="71"/>
      <c r="KUL84" s="71"/>
      <c r="KUM84" s="71"/>
      <c r="KUN84" s="71"/>
      <c r="KUO84" s="71"/>
      <c r="KUP84" s="71"/>
      <c r="KUQ84" s="71"/>
      <c r="KUR84" s="71"/>
      <c r="KUS84" s="71"/>
      <c r="KUT84" s="71"/>
      <c r="KUU84" s="71"/>
      <c r="KUV84" s="71"/>
      <c r="KUW84" s="71"/>
      <c r="KUX84" s="71"/>
      <c r="KUY84" s="71"/>
      <c r="KUZ84" s="71"/>
      <c r="KVA84" s="71"/>
      <c r="KVB84" s="71"/>
      <c r="KVC84" s="71"/>
      <c r="KVD84" s="71"/>
      <c r="KVE84" s="71"/>
      <c r="KVF84" s="71"/>
      <c r="KVG84" s="71"/>
      <c r="KVH84" s="71"/>
      <c r="KVI84" s="71"/>
      <c r="KVJ84" s="71"/>
      <c r="KVK84" s="71"/>
      <c r="KVL84" s="71"/>
      <c r="KVM84" s="71"/>
      <c r="KVN84" s="71"/>
      <c r="KVO84" s="71"/>
      <c r="KVP84" s="71"/>
      <c r="KVQ84" s="71"/>
      <c r="KVR84" s="71"/>
      <c r="KVS84" s="71"/>
      <c r="KVT84" s="71"/>
      <c r="KVU84" s="71"/>
      <c r="KVV84" s="71"/>
      <c r="KVW84" s="71"/>
      <c r="KVX84" s="71"/>
      <c r="KVY84" s="71"/>
      <c r="KVZ84" s="71"/>
      <c r="KWA84" s="71"/>
      <c r="KWB84" s="71"/>
      <c r="KWC84" s="71"/>
      <c r="KWD84" s="71"/>
      <c r="KWE84" s="71"/>
      <c r="KWF84" s="71"/>
      <c r="KWG84" s="71"/>
      <c r="KWH84" s="71"/>
      <c r="KWI84" s="71"/>
      <c r="KWJ84" s="71"/>
      <c r="KWK84" s="71"/>
      <c r="KWL84" s="71"/>
      <c r="KWM84" s="71"/>
      <c r="KWN84" s="71"/>
      <c r="KWO84" s="71"/>
      <c r="KWP84" s="71"/>
      <c r="KWQ84" s="71"/>
      <c r="KWR84" s="71"/>
      <c r="KWS84" s="71"/>
      <c r="KWT84" s="71"/>
      <c r="KWU84" s="71"/>
      <c r="KWV84" s="71"/>
      <c r="KWW84" s="71"/>
      <c r="KWX84" s="71"/>
      <c r="KWY84" s="71"/>
      <c r="KWZ84" s="71"/>
      <c r="KXA84" s="71"/>
      <c r="KXB84" s="71"/>
      <c r="KXC84" s="71"/>
      <c r="KXD84" s="71"/>
      <c r="KXE84" s="71"/>
      <c r="KXF84" s="71"/>
      <c r="KXG84" s="71"/>
      <c r="KXH84" s="71"/>
      <c r="KXI84" s="71"/>
      <c r="KXJ84" s="71"/>
      <c r="KXK84" s="71"/>
      <c r="KXL84" s="71"/>
      <c r="KXM84" s="71"/>
      <c r="KXN84" s="71"/>
      <c r="KXO84" s="71"/>
      <c r="KXP84" s="71"/>
      <c r="KXQ84" s="71"/>
      <c r="KXR84" s="71"/>
      <c r="KXS84" s="71"/>
      <c r="KXT84" s="71"/>
      <c r="KXU84" s="71"/>
      <c r="KXV84" s="71"/>
      <c r="KXW84" s="71"/>
      <c r="KXX84" s="71"/>
      <c r="KXY84" s="71"/>
      <c r="KXZ84" s="71"/>
      <c r="KYA84" s="71"/>
      <c r="KYB84" s="71"/>
      <c r="KYC84" s="71"/>
      <c r="KYD84" s="71"/>
      <c r="KYE84" s="71"/>
      <c r="KYF84" s="71"/>
      <c r="KYG84" s="71"/>
      <c r="KYH84" s="71"/>
      <c r="KYI84" s="71"/>
      <c r="KYJ84" s="71"/>
      <c r="KYK84" s="71"/>
      <c r="KYL84" s="71"/>
      <c r="KYM84" s="71"/>
      <c r="KYN84" s="71"/>
      <c r="KYO84" s="71"/>
      <c r="KYP84" s="71"/>
      <c r="KYQ84" s="71"/>
      <c r="KYR84" s="71"/>
      <c r="KYS84" s="71"/>
      <c r="KYT84" s="71"/>
      <c r="KYU84" s="71"/>
      <c r="KYV84" s="71"/>
      <c r="KYW84" s="71"/>
      <c r="KYX84" s="71"/>
      <c r="KYY84" s="71"/>
      <c r="KYZ84" s="71"/>
      <c r="KZA84" s="71"/>
      <c r="KZB84" s="71"/>
      <c r="KZC84" s="71"/>
      <c r="KZD84" s="71"/>
      <c r="KZE84" s="71"/>
      <c r="KZF84" s="71"/>
      <c r="KZG84" s="71"/>
      <c r="KZH84" s="71"/>
      <c r="KZI84" s="71"/>
      <c r="KZJ84" s="71"/>
      <c r="KZK84" s="71"/>
      <c r="KZL84" s="71"/>
      <c r="KZM84" s="71"/>
      <c r="KZN84" s="71"/>
      <c r="KZO84" s="71"/>
      <c r="KZP84" s="71"/>
      <c r="KZQ84" s="71"/>
      <c r="KZR84" s="71"/>
      <c r="KZS84" s="71"/>
      <c r="KZT84" s="71"/>
      <c r="KZU84" s="71"/>
      <c r="KZV84" s="71"/>
      <c r="KZW84" s="71"/>
      <c r="KZX84" s="71"/>
      <c r="KZY84" s="71"/>
      <c r="KZZ84" s="71"/>
      <c r="LAA84" s="71"/>
      <c r="LAB84" s="71"/>
      <c r="LAC84" s="71"/>
      <c r="LAD84" s="71"/>
      <c r="LAE84" s="71"/>
      <c r="LAF84" s="71"/>
      <c r="LAG84" s="71"/>
      <c r="LAH84" s="71"/>
      <c r="LAI84" s="71"/>
      <c r="LAJ84" s="71"/>
      <c r="LAK84" s="71"/>
      <c r="LAL84" s="71"/>
      <c r="LAM84" s="71"/>
      <c r="LAN84" s="71"/>
      <c r="LAO84" s="71"/>
      <c r="LAP84" s="71"/>
      <c r="LAQ84" s="71"/>
      <c r="LAR84" s="71"/>
      <c r="LAS84" s="71"/>
      <c r="LAT84" s="71"/>
      <c r="LAU84" s="71"/>
      <c r="LAV84" s="71"/>
      <c r="LAW84" s="71"/>
      <c r="LAX84" s="71"/>
      <c r="LAY84" s="71"/>
      <c r="LAZ84" s="71"/>
      <c r="LBA84" s="71"/>
      <c r="LBB84" s="71"/>
      <c r="LBC84" s="71"/>
      <c r="LBD84" s="71"/>
      <c r="LBE84" s="71"/>
      <c r="LBF84" s="71"/>
      <c r="LBG84" s="71"/>
      <c r="LBH84" s="71"/>
      <c r="LBI84" s="71"/>
      <c r="LBJ84" s="71"/>
      <c r="LBK84" s="71"/>
      <c r="LBL84" s="71"/>
      <c r="LBM84" s="71"/>
      <c r="LBN84" s="71"/>
      <c r="LBO84" s="71"/>
      <c r="LBP84" s="71"/>
      <c r="LBQ84" s="71"/>
      <c r="LBR84" s="71"/>
      <c r="LBS84" s="71"/>
      <c r="LBT84" s="71"/>
      <c r="LBU84" s="71"/>
      <c r="LBV84" s="71"/>
      <c r="LBW84" s="71"/>
      <c r="LBX84" s="71"/>
      <c r="LBY84" s="71"/>
      <c r="LBZ84" s="71"/>
      <c r="LCA84" s="71"/>
      <c r="LCB84" s="71"/>
      <c r="LCC84" s="71"/>
      <c r="LCD84" s="71"/>
      <c r="LCE84" s="71"/>
      <c r="LCF84" s="71"/>
      <c r="LCG84" s="71"/>
      <c r="LCH84" s="71"/>
      <c r="LCI84" s="71"/>
      <c r="LCJ84" s="71"/>
      <c r="LCK84" s="71"/>
      <c r="LCL84" s="71"/>
      <c r="LCM84" s="71"/>
      <c r="LCN84" s="71"/>
      <c r="LCO84" s="71"/>
      <c r="LCP84" s="71"/>
      <c r="LCQ84" s="71"/>
      <c r="LCR84" s="71"/>
      <c r="LCS84" s="71"/>
      <c r="LCT84" s="71"/>
      <c r="LCU84" s="71"/>
      <c r="LCV84" s="71"/>
      <c r="LCW84" s="71"/>
      <c r="LCX84" s="71"/>
      <c r="LCY84" s="71"/>
      <c r="LCZ84" s="71"/>
      <c r="LDA84" s="71"/>
      <c r="LDB84" s="71"/>
      <c r="LDC84" s="71"/>
      <c r="LDD84" s="71"/>
      <c r="LDE84" s="71"/>
      <c r="LDF84" s="71"/>
      <c r="LDG84" s="71"/>
      <c r="LDH84" s="71"/>
      <c r="LDI84" s="71"/>
      <c r="LDJ84" s="71"/>
      <c r="LDK84" s="71"/>
      <c r="LDL84" s="71"/>
      <c r="LDM84" s="71"/>
      <c r="LDN84" s="71"/>
      <c r="LDO84" s="71"/>
      <c r="LDP84" s="71"/>
      <c r="LDQ84" s="71"/>
      <c r="LDR84" s="71"/>
      <c r="LDS84" s="71"/>
      <c r="LDT84" s="71"/>
      <c r="LDU84" s="71"/>
      <c r="LDV84" s="71"/>
      <c r="LDW84" s="71"/>
      <c r="LDX84" s="71"/>
      <c r="LDY84" s="71"/>
      <c r="LDZ84" s="71"/>
      <c r="LEA84" s="71"/>
      <c r="LEB84" s="71"/>
      <c r="LEC84" s="71"/>
      <c r="LED84" s="71"/>
      <c r="LEE84" s="71"/>
      <c r="LEF84" s="71"/>
      <c r="LEG84" s="71"/>
      <c r="LEH84" s="71"/>
      <c r="LEI84" s="71"/>
      <c r="LEJ84" s="71"/>
      <c r="LEK84" s="71"/>
      <c r="LEL84" s="71"/>
      <c r="LEM84" s="71"/>
      <c r="LEN84" s="71"/>
      <c r="LEO84" s="71"/>
      <c r="LEP84" s="71"/>
      <c r="LEQ84" s="71"/>
      <c r="LER84" s="71"/>
      <c r="LES84" s="71"/>
      <c r="LET84" s="71"/>
      <c r="LEU84" s="71"/>
      <c r="LEV84" s="71"/>
      <c r="LEW84" s="71"/>
      <c r="LEX84" s="71"/>
      <c r="LEY84" s="71"/>
      <c r="LEZ84" s="71"/>
      <c r="LFA84" s="71"/>
      <c r="LFB84" s="71"/>
      <c r="LFC84" s="71"/>
      <c r="LFD84" s="71"/>
      <c r="LFE84" s="71"/>
      <c r="LFF84" s="71"/>
      <c r="LFG84" s="71"/>
      <c r="LFH84" s="71"/>
      <c r="LFI84" s="71"/>
      <c r="LFJ84" s="71"/>
      <c r="LFK84" s="71"/>
      <c r="LFL84" s="71"/>
      <c r="LFM84" s="71"/>
      <c r="LFN84" s="71"/>
      <c r="LFO84" s="71"/>
      <c r="LFP84" s="71"/>
      <c r="LFQ84" s="71"/>
      <c r="LFR84" s="71"/>
      <c r="LFS84" s="71"/>
      <c r="LFT84" s="71"/>
      <c r="LFU84" s="71"/>
      <c r="LFV84" s="71"/>
      <c r="LFW84" s="71"/>
      <c r="LFX84" s="71"/>
      <c r="LFY84" s="71"/>
      <c r="LFZ84" s="71"/>
      <c r="LGA84" s="71"/>
      <c r="LGB84" s="71"/>
      <c r="LGC84" s="71"/>
      <c r="LGD84" s="71"/>
      <c r="LGE84" s="71"/>
      <c r="LGF84" s="71"/>
      <c r="LGG84" s="71"/>
      <c r="LGH84" s="71"/>
      <c r="LGI84" s="71"/>
      <c r="LGJ84" s="71"/>
      <c r="LGK84" s="71"/>
      <c r="LGL84" s="71"/>
      <c r="LGM84" s="71"/>
      <c r="LGN84" s="71"/>
      <c r="LGO84" s="71"/>
      <c r="LGP84" s="71"/>
      <c r="LGQ84" s="71"/>
      <c r="LGR84" s="71"/>
      <c r="LGS84" s="71"/>
      <c r="LGT84" s="71"/>
      <c r="LGU84" s="71"/>
      <c r="LGV84" s="71"/>
      <c r="LGW84" s="71"/>
      <c r="LGX84" s="71"/>
      <c r="LGY84" s="71"/>
      <c r="LGZ84" s="71"/>
      <c r="LHA84" s="71"/>
      <c r="LHB84" s="71"/>
      <c r="LHC84" s="71"/>
      <c r="LHD84" s="71"/>
      <c r="LHE84" s="71"/>
      <c r="LHF84" s="71"/>
      <c r="LHG84" s="71"/>
      <c r="LHH84" s="71"/>
      <c r="LHI84" s="71"/>
      <c r="LHJ84" s="71"/>
      <c r="LHK84" s="71"/>
      <c r="LHL84" s="71"/>
      <c r="LHM84" s="71"/>
      <c r="LHN84" s="71"/>
      <c r="LHO84" s="71"/>
      <c r="LHP84" s="71"/>
      <c r="LHQ84" s="71"/>
      <c r="LHR84" s="71"/>
      <c r="LHS84" s="71"/>
      <c r="LHT84" s="71"/>
      <c r="LHU84" s="71"/>
      <c r="LHV84" s="71"/>
      <c r="LHW84" s="71"/>
      <c r="LHX84" s="71"/>
      <c r="LHY84" s="71"/>
      <c r="LHZ84" s="71"/>
      <c r="LIA84" s="71"/>
      <c r="LIB84" s="71"/>
      <c r="LIC84" s="71"/>
      <c r="LID84" s="71"/>
      <c r="LIE84" s="71"/>
      <c r="LIF84" s="71"/>
      <c r="LIG84" s="71"/>
      <c r="LIH84" s="71"/>
      <c r="LII84" s="71"/>
      <c r="LIJ84" s="71"/>
      <c r="LIK84" s="71"/>
      <c r="LIL84" s="71"/>
      <c r="LIM84" s="71"/>
      <c r="LIN84" s="71"/>
      <c r="LIO84" s="71"/>
      <c r="LIP84" s="71"/>
      <c r="LIQ84" s="71"/>
      <c r="LIR84" s="71"/>
      <c r="LIS84" s="71"/>
      <c r="LIT84" s="71"/>
      <c r="LIU84" s="71"/>
      <c r="LIV84" s="71"/>
      <c r="LIW84" s="71"/>
      <c r="LIX84" s="71"/>
      <c r="LIY84" s="71"/>
      <c r="LIZ84" s="71"/>
      <c r="LJA84" s="71"/>
      <c r="LJB84" s="71"/>
      <c r="LJC84" s="71"/>
      <c r="LJD84" s="71"/>
      <c r="LJE84" s="71"/>
      <c r="LJF84" s="71"/>
      <c r="LJG84" s="71"/>
      <c r="LJH84" s="71"/>
      <c r="LJI84" s="71"/>
      <c r="LJJ84" s="71"/>
      <c r="LJK84" s="71"/>
      <c r="LJL84" s="71"/>
      <c r="LJM84" s="71"/>
      <c r="LJN84" s="71"/>
      <c r="LJO84" s="71"/>
      <c r="LJP84" s="71"/>
      <c r="LJQ84" s="71"/>
      <c r="LJR84" s="71"/>
      <c r="LJS84" s="71"/>
      <c r="LJT84" s="71"/>
      <c r="LJU84" s="71"/>
      <c r="LJV84" s="71"/>
      <c r="LJW84" s="71"/>
      <c r="LJX84" s="71"/>
      <c r="LJY84" s="71"/>
      <c r="LJZ84" s="71"/>
      <c r="LKA84" s="71"/>
      <c r="LKB84" s="71"/>
      <c r="LKC84" s="71"/>
      <c r="LKD84" s="71"/>
      <c r="LKE84" s="71"/>
      <c r="LKF84" s="71"/>
      <c r="LKG84" s="71"/>
      <c r="LKH84" s="71"/>
      <c r="LKI84" s="71"/>
      <c r="LKJ84" s="71"/>
      <c r="LKK84" s="71"/>
      <c r="LKL84" s="71"/>
      <c r="LKM84" s="71"/>
      <c r="LKN84" s="71"/>
      <c r="LKO84" s="71"/>
      <c r="LKP84" s="71"/>
      <c r="LKQ84" s="71"/>
      <c r="LKR84" s="71"/>
      <c r="LKS84" s="71"/>
      <c r="LKT84" s="71"/>
      <c r="LKU84" s="71"/>
      <c r="LKV84" s="71"/>
      <c r="LKW84" s="71"/>
      <c r="LKX84" s="71"/>
      <c r="LKY84" s="71"/>
      <c r="LKZ84" s="71"/>
      <c r="LLA84" s="71"/>
      <c r="LLB84" s="71"/>
      <c r="LLC84" s="71"/>
      <c r="LLD84" s="71"/>
      <c r="LLE84" s="71"/>
      <c r="LLF84" s="71"/>
      <c r="LLG84" s="71"/>
      <c r="LLH84" s="71"/>
      <c r="LLI84" s="71"/>
      <c r="LLJ84" s="71"/>
      <c r="LLK84" s="71"/>
      <c r="LLL84" s="71"/>
      <c r="LLM84" s="71"/>
      <c r="LLN84" s="71"/>
      <c r="LLO84" s="71"/>
      <c r="LLP84" s="71"/>
      <c r="LLQ84" s="71"/>
      <c r="LLR84" s="71"/>
      <c r="LLS84" s="71"/>
      <c r="LLT84" s="71"/>
      <c r="LLU84" s="71"/>
      <c r="LLV84" s="71"/>
      <c r="LLW84" s="71"/>
      <c r="LLX84" s="71"/>
      <c r="LLY84" s="71"/>
      <c r="LLZ84" s="71"/>
      <c r="LMA84" s="71"/>
      <c r="LMB84" s="71"/>
      <c r="LMC84" s="71"/>
      <c r="LMD84" s="71"/>
      <c r="LME84" s="71"/>
      <c r="LMF84" s="71"/>
      <c r="LMG84" s="71"/>
      <c r="LMH84" s="71"/>
      <c r="LMI84" s="71"/>
      <c r="LMJ84" s="71"/>
      <c r="LMK84" s="71"/>
      <c r="LML84" s="71"/>
      <c r="LMM84" s="71"/>
      <c r="LMN84" s="71"/>
      <c r="LMO84" s="71"/>
      <c r="LMP84" s="71"/>
      <c r="LMQ84" s="71"/>
      <c r="LMR84" s="71"/>
      <c r="LMS84" s="71"/>
      <c r="LMT84" s="71"/>
      <c r="LMU84" s="71"/>
      <c r="LMV84" s="71"/>
      <c r="LMW84" s="71"/>
      <c r="LMX84" s="71"/>
      <c r="LMY84" s="71"/>
      <c r="LMZ84" s="71"/>
      <c r="LNA84" s="71"/>
      <c r="LNB84" s="71"/>
      <c r="LNC84" s="71"/>
      <c r="LND84" s="71"/>
      <c r="LNE84" s="71"/>
      <c r="LNF84" s="71"/>
      <c r="LNG84" s="71"/>
      <c r="LNH84" s="71"/>
      <c r="LNI84" s="71"/>
      <c r="LNJ84" s="71"/>
      <c r="LNK84" s="71"/>
      <c r="LNL84" s="71"/>
      <c r="LNM84" s="71"/>
      <c r="LNN84" s="71"/>
      <c r="LNO84" s="71"/>
      <c r="LNP84" s="71"/>
      <c r="LNQ84" s="71"/>
      <c r="LNR84" s="71"/>
      <c r="LNS84" s="71"/>
      <c r="LNT84" s="71"/>
      <c r="LNU84" s="71"/>
      <c r="LNV84" s="71"/>
      <c r="LNW84" s="71"/>
      <c r="LNX84" s="71"/>
      <c r="LNY84" s="71"/>
      <c r="LNZ84" s="71"/>
      <c r="LOA84" s="71"/>
      <c r="LOB84" s="71"/>
      <c r="LOC84" s="71"/>
      <c r="LOD84" s="71"/>
      <c r="LOE84" s="71"/>
      <c r="LOF84" s="71"/>
      <c r="LOG84" s="71"/>
      <c r="LOH84" s="71"/>
      <c r="LOI84" s="71"/>
      <c r="LOJ84" s="71"/>
      <c r="LOK84" s="71"/>
      <c r="LOL84" s="71"/>
      <c r="LOM84" s="71"/>
      <c r="LON84" s="71"/>
      <c r="LOO84" s="71"/>
      <c r="LOP84" s="71"/>
      <c r="LOQ84" s="71"/>
      <c r="LOR84" s="71"/>
      <c r="LOS84" s="71"/>
      <c r="LOT84" s="71"/>
      <c r="LOU84" s="71"/>
      <c r="LOV84" s="71"/>
      <c r="LOW84" s="71"/>
      <c r="LOX84" s="71"/>
      <c r="LOY84" s="71"/>
      <c r="LOZ84" s="71"/>
      <c r="LPA84" s="71"/>
      <c r="LPB84" s="71"/>
      <c r="LPC84" s="71"/>
      <c r="LPD84" s="71"/>
      <c r="LPE84" s="71"/>
      <c r="LPF84" s="71"/>
      <c r="LPG84" s="71"/>
      <c r="LPH84" s="71"/>
      <c r="LPI84" s="71"/>
      <c r="LPJ84" s="71"/>
      <c r="LPK84" s="71"/>
      <c r="LPL84" s="71"/>
      <c r="LPM84" s="71"/>
      <c r="LPN84" s="71"/>
      <c r="LPO84" s="71"/>
      <c r="LPP84" s="71"/>
      <c r="LPQ84" s="71"/>
      <c r="LPR84" s="71"/>
      <c r="LPS84" s="71"/>
      <c r="LPT84" s="71"/>
      <c r="LPU84" s="71"/>
      <c r="LPV84" s="71"/>
      <c r="LPW84" s="71"/>
      <c r="LPX84" s="71"/>
      <c r="LPY84" s="71"/>
      <c r="LPZ84" s="71"/>
      <c r="LQA84" s="71"/>
      <c r="LQB84" s="71"/>
      <c r="LQC84" s="71"/>
      <c r="LQD84" s="71"/>
      <c r="LQE84" s="71"/>
      <c r="LQF84" s="71"/>
      <c r="LQG84" s="71"/>
      <c r="LQH84" s="71"/>
      <c r="LQI84" s="71"/>
      <c r="LQJ84" s="71"/>
      <c r="LQK84" s="71"/>
      <c r="LQL84" s="71"/>
      <c r="LQM84" s="71"/>
      <c r="LQN84" s="71"/>
      <c r="LQO84" s="71"/>
      <c r="LQP84" s="71"/>
      <c r="LQQ84" s="71"/>
      <c r="LQR84" s="71"/>
      <c r="LQS84" s="71"/>
      <c r="LQT84" s="71"/>
      <c r="LQU84" s="71"/>
      <c r="LQV84" s="71"/>
      <c r="LQW84" s="71"/>
      <c r="LQX84" s="71"/>
      <c r="LQY84" s="71"/>
      <c r="LQZ84" s="71"/>
      <c r="LRA84" s="71"/>
      <c r="LRB84" s="71"/>
      <c r="LRC84" s="71"/>
      <c r="LRD84" s="71"/>
      <c r="LRE84" s="71"/>
      <c r="LRF84" s="71"/>
      <c r="LRG84" s="71"/>
      <c r="LRH84" s="71"/>
      <c r="LRI84" s="71"/>
      <c r="LRJ84" s="71"/>
      <c r="LRK84" s="71"/>
      <c r="LRL84" s="71"/>
      <c r="LRM84" s="71"/>
      <c r="LRN84" s="71"/>
      <c r="LRO84" s="71"/>
      <c r="LRP84" s="71"/>
      <c r="LRQ84" s="71"/>
      <c r="LRR84" s="71"/>
      <c r="LRS84" s="71"/>
      <c r="LRT84" s="71"/>
      <c r="LRU84" s="71"/>
      <c r="LRV84" s="71"/>
      <c r="LRW84" s="71"/>
      <c r="LRX84" s="71"/>
      <c r="LRY84" s="71"/>
      <c r="LRZ84" s="71"/>
      <c r="LSA84" s="71"/>
      <c r="LSB84" s="71"/>
      <c r="LSC84" s="71"/>
      <c r="LSD84" s="71"/>
      <c r="LSE84" s="71"/>
      <c r="LSF84" s="71"/>
      <c r="LSG84" s="71"/>
      <c r="LSH84" s="71"/>
      <c r="LSI84" s="71"/>
      <c r="LSJ84" s="71"/>
      <c r="LSK84" s="71"/>
      <c r="LSL84" s="71"/>
      <c r="LSM84" s="71"/>
      <c r="LSN84" s="71"/>
      <c r="LSO84" s="71"/>
      <c r="LSP84" s="71"/>
      <c r="LSQ84" s="71"/>
      <c r="LSR84" s="71"/>
      <c r="LSS84" s="71"/>
      <c r="LST84" s="71"/>
      <c r="LSU84" s="71"/>
      <c r="LSV84" s="71"/>
      <c r="LSW84" s="71"/>
      <c r="LSX84" s="71"/>
      <c r="LSY84" s="71"/>
      <c r="LSZ84" s="71"/>
      <c r="LTA84" s="71"/>
      <c r="LTB84" s="71"/>
      <c r="LTC84" s="71"/>
      <c r="LTD84" s="71"/>
      <c r="LTE84" s="71"/>
      <c r="LTF84" s="71"/>
      <c r="LTG84" s="71"/>
      <c r="LTH84" s="71"/>
      <c r="LTI84" s="71"/>
      <c r="LTJ84" s="71"/>
      <c r="LTK84" s="71"/>
      <c r="LTL84" s="71"/>
      <c r="LTM84" s="71"/>
      <c r="LTN84" s="71"/>
      <c r="LTO84" s="71"/>
      <c r="LTP84" s="71"/>
      <c r="LTQ84" s="71"/>
      <c r="LTR84" s="71"/>
      <c r="LTS84" s="71"/>
      <c r="LTT84" s="71"/>
      <c r="LTU84" s="71"/>
      <c r="LTV84" s="71"/>
      <c r="LTW84" s="71"/>
      <c r="LTX84" s="71"/>
      <c r="LTY84" s="71"/>
      <c r="LTZ84" s="71"/>
      <c r="LUA84" s="71"/>
      <c r="LUB84" s="71"/>
      <c r="LUC84" s="71"/>
      <c r="LUD84" s="71"/>
      <c r="LUE84" s="71"/>
      <c r="LUF84" s="71"/>
      <c r="LUG84" s="71"/>
      <c r="LUH84" s="71"/>
      <c r="LUI84" s="71"/>
      <c r="LUJ84" s="71"/>
      <c r="LUK84" s="71"/>
      <c r="LUL84" s="71"/>
      <c r="LUM84" s="71"/>
      <c r="LUN84" s="71"/>
      <c r="LUO84" s="71"/>
      <c r="LUP84" s="71"/>
      <c r="LUQ84" s="71"/>
      <c r="LUR84" s="71"/>
      <c r="LUS84" s="71"/>
      <c r="LUT84" s="71"/>
      <c r="LUU84" s="71"/>
      <c r="LUV84" s="71"/>
      <c r="LUW84" s="71"/>
      <c r="LUX84" s="71"/>
      <c r="LUY84" s="71"/>
      <c r="LUZ84" s="71"/>
      <c r="LVA84" s="71"/>
      <c r="LVB84" s="71"/>
      <c r="LVC84" s="71"/>
      <c r="LVD84" s="71"/>
      <c r="LVE84" s="71"/>
      <c r="LVF84" s="71"/>
      <c r="LVG84" s="71"/>
      <c r="LVH84" s="71"/>
      <c r="LVI84" s="71"/>
      <c r="LVJ84" s="71"/>
      <c r="LVK84" s="71"/>
      <c r="LVL84" s="71"/>
      <c r="LVM84" s="71"/>
      <c r="LVN84" s="71"/>
      <c r="LVO84" s="71"/>
      <c r="LVP84" s="71"/>
      <c r="LVQ84" s="71"/>
      <c r="LVR84" s="71"/>
      <c r="LVS84" s="71"/>
      <c r="LVT84" s="71"/>
      <c r="LVU84" s="71"/>
      <c r="LVV84" s="71"/>
      <c r="LVW84" s="71"/>
      <c r="LVX84" s="71"/>
      <c r="LVY84" s="71"/>
      <c r="LVZ84" s="71"/>
      <c r="LWA84" s="71"/>
      <c r="LWB84" s="71"/>
      <c r="LWC84" s="71"/>
      <c r="LWD84" s="71"/>
      <c r="LWE84" s="71"/>
      <c r="LWF84" s="71"/>
      <c r="LWG84" s="71"/>
      <c r="LWH84" s="71"/>
      <c r="LWI84" s="71"/>
      <c r="LWJ84" s="71"/>
      <c r="LWK84" s="71"/>
      <c r="LWL84" s="71"/>
      <c r="LWM84" s="71"/>
      <c r="LWN84" s="71"/>
      <c r="LWO84" s="71"/>
      <c r="LWP84" s="71"/>
      <c r="LWQ84" s="71"/>
      <c r="LWR84" s="71"/>
      <c r="LWS84" s="71"/>
      <c r="LWT84" s="71"/>
      <c r="LWU84" s="71"/>
      <c r="LWV84" s="71"/>
      <c r="LWW84" s="71"/>
      <c r="LWX84" s="71"/>
      <c r="LWY84" s="71"/>
      <c r="LWZ84" s="71"/>
      <c r="LXA84" s="71"/>
      <c r="LXB84" s="71"/>
      <c r="LXC84" s="71"/>
      <c r="LXD84" s="71"/>
      <c r="LXE84" s="71"/>
      <c r="LXF84" s="71"/>
      <c r="LXG84" s="71"/>
      <c r="LXH84" s="71"/>
      <c r="LXI84" s="71"/>
      <c r="LXJ84" s="71"/>
      <c r="LXK84" s="71"/>
      <c r="LXL84" s="71"/>
      <c r="LXM84" s="71"/>
      <c r="LXN84" s="71"/>
      <c r="LXO84" s="71"/>
      <c r="LXP84" s="71"/>
      <c r="LXQ84" s="71"/>
      <c r="LXR84" s="71"/>
      <c r="LXS84" s="71"/>
      <c r="LXT84" s="71"/>
      <c r="LXU84" s="71"/>
      <c r="LXV84" s="71"/>
      <c r="LXW84" s="71"/>
      <c r="LXX84" s="71"/>
      <c r="LXY84" s="71"/>
      <c r="LXZ84" s="71"/>
      <c r="LYA84" s="71"/>
      <c r="LYB84" s="71"/>
      <c r="LYC84" s="71"/>
      <c r="LYD84" s="71"/>
      <c r="LYE84" s="71"/>
      <c r="LYF84" s="71"/>
      <c r="LYG84" s="71"/>
      <c r="LYH84" s="71"/>
      <c r="LYI84" s="71"/>
      <c r="LYJ84" s="71"/>
      <c r="LYK84" s="71"/>
      <c r="LYL84" s="71"/>
      <c r="LYM84" s="71"/>
      <c r="LYN84" s="71"/>
      <c r="LYO84" s="71"/>
      <c r="LYP84" s="71"/>
      <c r="LYQ84" s="71"/>
      <c r="LYR84" s="71"/>
      <c r="LYS84" s="71"/>
      <c r="LYT84" s="71"/>
      <c r="LYU84" s="71"/>
      <c r="LYV84" s="71"/>
      <c r="LYW84" s="71"/>
      <c r="LYX84" s="71"/>
      <c r="LYY84" s="71"/>
      <c r="LYZ84" s="71"/>
      <c r="LZA84" s="71"/>
      <c r="LZB84" s="71"/>
      <c r="LZC84" s="71"/>
      <c r="LZD84" s="71"/>
      <c r="LZE84" s="71"/>
      <c r="LZF84" s="71"/>
      <c r="LZG84" s="71"/>
      <c r="LZH84" s="71"/>
      <c r="LZI84" s="71"/>
      <c r="LZJ84" s="71"/>
      <c r="LZK84" s="71"/>
      <c r="LZL84" s="71"/>
      <c r="LZM84" s="71"/>
      <c r="LZN84" s="71"/>
      <c r="LZO84" s="71"/>
      <c r="LZP84" s="71"/>
      <c r="LZQ84" s="71"/>
      <c r="LZR84" s="71"/>
      <c r="LZS84" s="71"/>
      <c r="LZT84" s="71"/>
      <c r="LZU84" s="71"/>
      <c r="LZV84" s="71"/>
      <c r="LZW84" s="71"/>
      <c r="LZX84" s="71"/>
      <c r="LZY84" s="71"/>
      <c r="LZZ84" s="71"/>
      <c r="MAA84" s="71"/>
      <c r="MAB84" s="71"/>
      <c r="MAC84" s="71"/>
      <c r="MAD84" s="71"/>
      <c r="MAE84" s="71"/>
      <c r="MAF84" s="71"/>
      <c r="MAG84" s="71"/>
      <c r="MAH84" s="71"/>
      <c r="MAI84" s="71"/>
      <c r="MAJ84" s="71"/>
      <c r="MAK84" s="71"/>
      <c r="MAL84" s="71"/>
      <c r="MAM84" s="71"/>
      <c r="MAN84" s="71"/>
      <c r="MAO84" s="71"/>
      <c r="MAP84" s="71"/>
      <c r="MAQ84" s="71"/>
      <c r="MAR84" s="71"/>
      <c r="MAS84" s="71"/>
      <c r="MAT84" s="71"/>
      <c r="MAU84" s="71"/>
      <c r="MAV84" s="71"/>
      <c r="MAW84" s="71"/>
      <c r="MAX84" s="71"/>
      <c r="MAY84" s="71"/>
      <c r="MAZ84" s="71"/>
      <c r="MBA84" s="71"/>
      <c r="MBB84" s="71"/>
      <c r="MBC84" s="71"/>
      <c r="MBD84" s="71"/>
      <c r="MBE84" s="71"/>
      <c r="MBF84" s="71"/>
      <c r="MBG84" s="71"/>
      <c r="MBH84" s="71"/>
      <c r="MBI84" s="71"/>
      <c r="MBJ84" s="71"/>
      <c r="MBK84" s="71"/>
      <c r="MBL84" s="71"/>
      <c r="MBM84" s="71"/>
      <c r="MBN84" s="71"/>
      <c r="MBO84" s="71"/>
      <c r="MBP84" s="71"/>
      <c r="MBQ84" s="71"/>
      <c r="MBR84" s="71"/>
      <c r="MBS84" s="71"/>
      <c r="MBT84" s="71"/>
      <c r="MBU84" s="71"/>
      <c r="MBV84" s="71"/>
      <c r="MBW84" s="71"/>
      <c r="MBX84" s="71"/>
      <c r="MBY84" s="71"/>
      <c r="MBZ84" s="71"/>
      <c r="MCA84" s="71"/>
      <c r="MCB84" s="71"/>
      <c r="MCC84" s="71"/>
      <c r="MCD84" s="71"/>
      <c r="MCE84" s="71"/>
      <c r="MCF84" s="71"/>
      <c r="MCG84" s="71"/>
      <c r="MCH84" s="71"/>
      <c r="MCI84" s="71"/>
      <c r="MCJ84" s="71"/>
      <c r="MCK84" s="71"/>
      <c r="MCL84" s="71"/>
      <c r="MCM84" s="71"/>
      <c r="MCN84" s="71"/>
      <c r="MCO84" s="71"/>
      <c r="MCP84" s="71"/>
      <c r="MCQ84" s="71"/>
      <c r="MCR84" s="71"/>
      <c r="MCS84" s="71"/>
      <c r="MCT84" s="71"/>
      <c r="MCU84" s="71"/>
      <c r="MCV84" s="71"/>
      <c r="MCW84" s="71"/>
      <c r="MCX84" s="71"/>
      <c r="MCY84" s="71"/>
      <c r="MCZ84" s="71"/>
      <c r="MDA84" s="71"/>
      <c r="MDB84" s="71"/>
      <c r="MDC84" s="71"/>
      <c r="MDD84" s="71"/>
      <c r="MDE84" s="71"/>
      <c r="MDF84" s="71"/>
      <c r="MDG84" s="71"/>
      <c r="MDH84" s="71"/>
      <c r="MDI84" s="71"/>
      <c r="MDJ84" s="71"/>
      <c r="MDK84" s="71"/>
      <c r="MDL84" s="71"/>
      <c r="MDM84" s="71"/>
      <c r="MDN84" s="71"/>
      <c r="MDO84" s="71"/>
      <c r="MDP84" s="71"/>
      <c r="MDQ84" s="71"/>
      <c r="MDR84" s="71"/>
      <c r="MDS84" s="71"/>
      <c r="MDT84" s="71"/>
      <c r="MDU84" s="71"/>
      <c r="MDV84" s="71"/>
      <c r="MDW84" s="71"/>
      <c r="MDX84" s="71"/>
      <c r="MDY84" s="71"/>
      <c r="MDZ84" s="71"/>
      <c r="MEA84" s="71"/>
      <c r="MEB84" s="71"/>
      <c r="MEC84" s="71"/>
      <c r="MED84" s="71"/>
      <c r="MEE84" s="71"/>
      <c r="MEF84" s="71"/>
      <c r="MEG84" s="71"/>
      <c r="MEH84" s="71"/>
      <c r="MEI84" s="71"/>
      <c r="MEJ84" s="71"/>
      <c r="MEK84" s="71"/>
      <c r="MEL84" s="71"/>
      <c r="MEM84" s="71"/>
      <c r="MEN84" s="71"/>
      <c r="MEO84" s="71"/>
      <c r="MEP84" s="71"/>
      <c r="MEQ84" s="71"/>
      <c r="MER84" s="71"/>
      <c r="MES84" s="71"/>
      <c r="MET84" s="71"/>
      <c r="MEU84" s="71"/>
      <c r="MEV84" s="71"/>
      <c r="MEW84" s="71"/>
      <c r="MEX84" s="71"/>
      <c r="MEY84" s="71"/>
      <c r="MEZ84" s="71"/>
      <c r="MFA84" s="71"/>
      <c r="MFB84" s="71"/>
      <c r="MFC84" s="71"/>
      <c r="MFD84" s="71"/>
      <c r="MFE84" s="71"/>
      <c r="MFF84" s="71"/>
      <c r="MFG84" s="71"/>
      <c r="MFH84" s="71"/>
      <c r="MFI84" s="71"/>
      <c r="MFJ84" s="71"/>
      <c r="MFK84" s="71"/>
      <c r="MFL84" s="71"/>
      <c r="MFM84" s="71"/>
      <c r="MFN84" s="71"/>
      <c r="MFO84" s="71"/>
      <c r="MFP84" s="71"/>
      <c r="MFQ84" s="71"/>
      <c r="MFR84" s="71"/>
      <c r="MFS84" s="71"/>
      <c r="MFT84" s="71"/>
      <c r="MFU84" s="71"/>
      <c r="MFV84" s="71"/>
      <c r="MFW84" s="71"/>
      <c r="MFX84" s="71"/>
      <c r="MFY84" s="71"/>
      <c r="MFZ84" s="71"/>
      <c r="MGA84" s="71"/>
      <c r="MGB84" s="71"/>
      <c r="MGC84" s="71"/>
      <c r="MGD84" s="71"/>
      <c r="MGE84" s="71"/>
      <c r="MGF84" s="71"/>
      <c r="MGG84" s="71"/>
      <c r="MGH84" s="71"/>
      <c r="MGI84" s="71"/>
      <c r="MGJ84" s="71"/>
      <c r="MGK84" s="71"/>
      <c r="MGL84" s="71"/>
      <c r="MGM84" s="71"/>
      <c r="MGN84" s="71"/>
      <c r="MGO84" s="71"/>
      <c r="MGP84" s="71"/>
      <c r="MGQ84" s="71"/>
      <c r="MGR84" s="71"/>
      <c r="MGS84" s="71"/>
      <c r="MGT84" s="71"/>
      <c r="MGU84" s="71"/>
      <c r="MGV84" s="71"/>
      <c r="MGW84" s="71"/>
      <c r="MGX84" s="71"/>
      <c r="MGY84" s="71"/>
      <c r="MGZ84" s="71"/>
      <c r="MHA84" s="71"/>
      <c r="MHB84" s="71"/>
      <c r="MHC84" s="71"/>
      <c r="MHD84" s="71"/>
      <c r="MHE84" s="71"/>
      <c r="MHF84" s="71"/>
      <c r="MHG84" s="71"/>
      <c r="MHH84" s="71"/>
      <c r="MHI84" s="71"/>
      <c r="MHJ84" s="71"/>
      <c r="MHK84" s="71"/>
      <c r="MHL84" s="71"/>
      <c r="MHM84" s="71"/>
      <c r="MHN84" s="71"/>
      <c r="MHO84" s="71"/>
      <c r="MHP84" s="71"/>
      <c r="MHQ84" s="71"/>
      <c r="MHR84" s="71"/>
      <c r="MHS84" s="71"/>
      <c r="MHT84" s="71"/>
      <c r="MHU84" s="71"/>
      <c r="MHV84" s="71"/>
      <c r="MHW84" s="71"/>
      <c r="MHX84" s="71"/>
      <c r="MHY84" s="71"/>
      <c r="MHZ84" s="71"/>
      <c r="MIA84" s="71"/>
      <c r="MIB84" s="71"/>
      <c r="MIC84" s="71"/>
      <c r="MID84" s="71"/>
      <c r="MIE84" s="71"/>
      <c r="MIF84" s="71"/>
      <c r="MIG84" s="71"/>
      <c r="MIH84" s="71"/>
      <c r="MII84" s="71"/>
      <c r="MIJ84" s="71"/>
      <c r="MIK84" s="71"/>
      <c r="MIL84" s="71"/>
      <c r="MIM84" s="71"/>
      <c r="MIN84" s="71"/>
      <c r="MIO84" s="71"/>
      <c r="MIP84" s="71"/>
      <c r="MIQ84" s="71"/>
      <c r="MIR84" s="71"/>
      <c r="MIS84" s="71"/>
      <c r="MIT84" s="71"/>
      <c r="MIU84" s="71"/>
      <c r="MIV84" s="71"/>
      <c r="MIW84" s="71"/>
      <c r="MIX84" s="71"/>
      <c r="MIY84" s="71"/>
      <c r="MIZ84" s="71"/>
      <c r="MJA84" s="71"/>
      <c r="MJB84" s="71"/>
      <c r="MJC84" s="71"/>
      <c r="MJD84" s="71"/>
      <c r="MJE84" s="71"/>
      <c r="MJF84" s="71"/>
      <c r="MJG84" s="71"/>
      <c r="MJH84" s="71"/>
      <c r="MJI84" s="71"/>
      <c r="MJJ84" s="71"/>
      <c r="MJK84" s="71"/>
      <c r="MJL84" s="71"/>
      <c r="MJM84" s="71"/>
      <c r="MJN84" s="71"/>
      <c r="MJO84" s="71"/>
      <c r="MJP84" s="71"/>
      <c r="MJQ84" s="71"/>
      <c r="MJR84" s="71"/>
      <c r="MJS84" s="71"/>
      <c r="MJT84" s="71"/>
      <c r="MJU84" s="71"/>
      <c r="MJV84" s="71"/>
      <c r="MJW84" s="71"/>
      <c r="MJX84" s="71"/>
      <c r="MJY84" s="71"/>
      <c r="MJZ84" s="71"/>
      <c r="MKA84" s="71"/>
      <c r="MKB84" s="71"/>
      <c r="MKC84" s="71"/>
      <c r="MKD84" s="71"/>
      <c r="MKE84" s="71"/>
      <c r="MKF84" s="71"/>
      <c r="MKG84" s="71"/>
      <c r="MKH84" s="71"/>
      <c r="MKI84" s="71"/>
      <c r="MKJ84" s="71"/>
      <c r="MKK84" s="71"/>
      <c r="MKL84" s="71"/>
      <c r="MKM84" s="71"/>
      <c r="MKN84" s="71"/>
      <c r="MKO84" s="71"/>
      <c r="MKP84" s="71"/>
      <c r="MKQ84" s="71"/>
      <c r="MKR84" s="71"/>
      <c r="MKS84" s="71"/>
      <c r="MKT84" s="71"/>
      <c r="MKU84" s="71"/>
      <c r="MKV84" s="71"/>
      <c r="MKW84" s="71"/>
      <c r="MKX84" s="71"/>
      <c r="MKY84" s="71"/>
      <c r="MKZ84" s="71"/>
      <c r="MLA84" s="71"/>
      <c r="MLB84" s="71"/>
      <c r="MLC84" s="71"/>
      <c r="MLD84" s="71"/>
      <c r="MLE84" s="71"/>
      <c r="MLF84" s="71"/>
      <c r="MLG84" s="71"/>
      <c r="MLH84" s="71"/>
      <c r="MLI84" s="71"/>
      <c r="MLJ84" s="71"/>
      <c r="MLK84" s="71"/>
      <c r="MLL84" s="71"/>
      <c r="MLM84" s="71"/>
      <c r="MLN84" s="71"/>
      <c r="MLO84" s="71"/>
      <c r="MLP84" s="71"/>
      <c r="MLQ84" s="71"/>
      <c r="MLR84" s="71"/>
      <c r="MLS84" s="71"/>
      <c r="MLT84" s="71"/>
      <c r="MLU84" s="71"/>
      <c r="MLV84" s="71"/>
      <c r="MLW84" s="71"/>
      <c r="MLX84" s="71"/>
      <c r="MLY84" s="71"/>
      <c r="MLZ84" s="71"/>
      <c r="MMA84" s="71"/>
      <c r="MMB84" s="71"/>
      <c r="MMC84" s="71"/>
      <c r="MMD84" s="71"/>
      <c r="MME84" s="71"/>
      <c r="MMF84" s="71"/>
      <c r="MMG84" s="71"/>
      <c r="MMH84" s="71"/>
      <c r="MMI84" s="71"/>
      <c r="MMJ84" s="71"/>
      <c r="MMK84" s="71"/>
      <c r="MML84" s="71"/>
      <c r="MMM84" s="71"/>
      <c r="MMN84" s="71"/>
      <c r="MMO84" s="71"/>
      <c r="MMP84" s="71"/>
      <c r="MMQ84" s="71"/>
      <c r="MMR84" s="71"/>
      <c r="MMS84" s="71"/>
      <c r="MMT84" s="71"/>
      <c r="MMU84" s="71"/>
      <c r="MMV84" s="71"/>
      <c r="MMW84" s="71"/>
      <c r="MMX84" s="71"/>
      <c r="MMY84" s="71"/>
      <c r="MMZ84" s="71"/>
      <c r="MNA84" s="71"/>
      <c r="MNB84" s="71"/>
      <c r="MNC84" s="71"/>
      <c r="MND84" s="71"/>
      <c r="MNE84" s="71"/>
      <c r="MNF84" s="71"/>
      <c r="MNG84" s="71"/>
      <c r="MNH84" s="71"/>
      <c r="MNI84" s="71"/>
      <c r="MNJ84" s="71"/>
      <c r="MNK84" s="71"/>
      <c r="MNL84" s="71"/>
      <c r="MNM84" s="71"/>
      <c r="MNN84" s="71"/>
      <c r="MNO84" s="71"/>
      <c r="MNP84" s="71"/>
      <c r="MNQ84" s="71"/>
      <c r="MNR84" s="71"/>
      <c r="MNS84" s="71"/>
      <c r="MNT84" s="71"/>
      <c r="MNU84" s="71"/>
      <c r="MNV84" s="71"/>
      <c r="MNW84" s="71"/>
      <c r="MNX84" s="71"/>
      <c r="MNY84" s="71"/>
      <c r="MNZ84" s="71"/>
      <c r="MOA84" s="71"/>
      <c r="MOB84" s="71"/>
      <c r="MOC84" s="71"/>
      <c r="MOD84" s="71"/>
      <c r="MOE84" s="71"/>
      <c r="MOF84" s="71"/>
      <c r="MOG84" s="71"/>
      <c r="MOH84" s="71"/>
      <c r="MOI84" s="71"/>
      <c r="MOJ84" s="71"/>
      <c r="MOK84" s="71"/>
      <c r="MOL84" s="71"/>
      <c r="MOM84" s="71"/>
      <c r="MON84" s="71"/>
      <c r="MOO84" s="71"/>
      <c r="MOP84" s="71"/>
      <c r="MOQ84" s="71"/>
      <c r="MOR84" s="71"/>
      <c r="MOS84" s="71"/>
      <c r="MOT84" s="71"/>
      <c r="MOU84" s="71"/>
      <c r="MOV84" s="71"/>
      <c r="MOW84" s="71"/>
      <c r="MOX84" s="71"/>
      <c r="MOY84" s="71"/>
      <c r="MOZ84" s="71"/>
      <c r="MPA84" s="71"/>
      <c r="MPB84" s="71"/>
      <c r="MPC84" s="71"/>
      <c r="MPD84" s="71"/>
      <c r="MPE84" s="71"/>
      <c r="MPF84" s="71"/>
      <c r="MPG84" s="71"/>
      <c r="MPH84" s="71"/>
      <c r="MPI84" s="71"/>
      <c r="MPJ84" s="71"/>
      <c r="MPK84" s="71"/>
      <c r="MPL84" s="71"/>
      <c r="MPM84" s="71"/>
      <c r="MPN84" s="71"/>
      <c r="MPO84" s="71"/>
      <c r="MPP84" s="71"/>
      <c r="MPQ84" s="71"/>
      <c r="MPR84" s="71"/>
      <c r="MPS84" s="71"/>
      <c r="MPT84" s="71"/>
      <c r="MPU84" s="71"/>
      <c r="MPV84" s="71"/>
      <c r="MPW84" s="71"/>
      <c r="MPX84" s="71"/>
      <c r="MPY84" s="71"/>
      <c r="MPZ84" s="71"/>
      <c r="MQA84" s="71"/>
      <c r="MQB84" s="71"/>
      <c r="MQC84" s="71"/>
      <c r="MQD84" s="71"/>
      <c r="MQE84" s="71"/>
      <c r="MQF84" s="71"/>
      <c r="MQG84" s="71"/>
      <c r="MQH84" s="71"/>
      <c r="MQI84" s="71"/>
      <c r="MQJ84" s="71"/>
      <c r="MQK84" s="71"/>
      <c r="MQL84" s="71"/>
      <c r="MQM84" s="71"/>
      <c r="MQN84" s="71"/>
      <c r="MQO84" s="71"/>
      <c r="MQP84" s="71"/>
      <c r="MQQ84" s="71"/>
      <c r="MQR84" s="71"/>
      <c r="MQS84" s="71"/>
      <c r="MQT84" s="71"/>
      <c r="MQU84" s="71"/>
      <c r="MQV84" s="71"/>
      <c r="MQW84" s="71"/>
      <c r="MQX84" s="71"/>
      <c r="MQY84" s="71"/>
      <c r="MQZ84" s="71"/>
      <c r="MRA84" s="71"/>
      <c r="MRB84" s="71"/>
      <c r="MRC84" s="71"/>
      <c r="MRD84" s="71"/>
      <c r="MRE84" s="71"/>
      <c r="MRF84" s="71"/>
      <c r="MRG84" s="71"/>
      <c r="MRH84" s="71"/>
      <c r="MRI84" s="71"/>
      <c r="MRJ84" s="71"/>
      <c r="MRK84" s="71"/>
      <c r="MRL84" s="71"/>
      <c r="MRM84" s="71"/>
      <c r="MRN84" s="71"/>
      <c r="MRO84" s="71"/>
      <c r="MRP84" s="71"/>
      <c r="MRQ84" s="71"/>
      <c r="MRR84" s="71"/>
      <c r="MRS84" s="71"/>
      <c r="MRT84" s="71"/>
      <c r="MRU84" s="71"/>
      <c r="MRV84" s="71"/>
      <c r="MRW84" s="71"/>
      <c r="MRX84" s="71"/>
      <c r="MRY84" s="71"/>
      <c r="MRZ84" s="71"/>
      <c r="MSA84" s="71"/>
      <c r="MSB84" s="71"/>
      <c r="MSC84" s="71"/>
      <c r="MSD84" s="71"/>
      <c r="MSE84" s="71"/>
      <c r="MSF84" s="71"/>
      <c r="MSG84" s="71"/>
      <c r="MSH84" s="71"/>
      <c r="MSI84" s="71"/>
      <c r="MSJ84" s="71"/>
      <c r="MSK84" s="71"/>
      <c r="MSL84" s="71"/>
      <c r="MSM84" s="71"/>
      <c r="MSN84" s="71"/>
      <c r="MSO84" s="71"/>
      <c r="MSP84" s="71"/>
      <c r="MSQ84" s="71"/>
      <c r="MSR84" s="71"/>
      <c r="MSS84" s="71"/>
      <c r="MST84" s="71"/>
      <c r="MSU84" s="71"/>
      <c r="MSV84" s="71"/>
      <c r="MSW84" s="71"/>
      <c r="MSX84" s="71"/>
      <c r="MSY84" s="71"/>
      <c r="MSZ84" s="71"/>
      <c r="MTA84" s="71"/>
      <c r="MTB84" s="71"/>
      <c r="MTC84" s="71"/>
      <c r="MTD84" s="71"/>
      <c r="MTE84" s="71"/>
      <c r="MTF84" s="71"/>
      <c r="MTG84" s="71"/>
      <c r="MTH84" s="71"/>
      <c r="MTI84" s="71"/>
      <c r="MTJ84" s="71"/>
      <c r="MTK84" s="71"/>
      <c r="MTL84" s="71"/>
      <c r="MTM84" s="71"/>
      <c r="MTN84" s="71"/>
      <c r="MTO84" s="71"/>
      <c r="MTP84" s="71"/>
      <c r="MTQ84" s="71"/>
      <c r="MTR84" s="71"/>
      <c r="MTS84" s="71"/>
      <c r="MTT84" s="71"/>
      <c r="MTU84" s="71"/>
      <c r="MTV84" s="71"/>
      <c r="MTW84" s="71"/>
      <c r="MTX84" s="71"/>
      <c r="MTY84" s="71"/>
      <c r="MTZ84" s="71"/>
      <c r="MUA84" s="71"/>
      <c r="MUB84" s="71"/>
      <c r="MUC84" s="71"/>
      <c r="MUD84" s="71"/>
      <c r="MUE84" s="71"/>
      <c r="MUF84" s="71"/>
      <c r="MUG84" s="71"/>
      <c r="MUH84" s="71"/>
      <c r="MUI84" s="71"/>
      <c r="MUJ84" s="71"/>
      <c r="MUK84" s="71"/>
      <c r="MUL84" s="71"/>
      <c r="MUM84" s="71"/>
      <c r="MUN84" s="71"/>
      <c r="MUO84" s="71"/>
      <c r="MUP84" s="71"/>
      <c r="MUQ84" s="71"/>
      <c r="MUR84" s="71"/>
      <c r="MUS84" s="71"/>
      <c r="MUT84" s="71"/>
      <c r="MUU84" s="71"/>
      <c r="MUV84" s="71"/>
      <c r="MUW84" s="71"/>
      <c r="MUX84" s="71"/>
      <c r="MUY84" s="71"/>
      <c r="MUZ84" s="71"/>
      <c r="MVA84" s="71"/>
      <c r="MVB84" s="71"/>
      <c r="MVC84" s="71"/>
      <c r="MVD84" s="71"/>
      <c r="MVE84" s="71"/>
      <c r="MVF84" s="71"/>
      <c r="MVG84" s="71"/>
      <c r="MVH84" s="71"/>
      <c r="MVI84" s="71"/>
      <c r="MVJ84" s="71"/>
      <c r="MVK84" s="71"/>
      <c r="MVL84" s="71"/>
      <c r="MVM84" s="71"/>
      <c r="MVN84" s="71"/>
      <c r="MVO84" s="71"/>
      <c r="MVP84" s="71"/>
      <c r="MVQ84" s="71"/>
      <c r="MVR84" s="71"/>
      <c r="MVS84" s="71"/>
      <c r="MVT84" s="71"/>
      <c r="MVU84" s="71"/>
      <c r="MVV84" s="71"/>
      <c r="MVW84" s="71"/>
      <c r="MVX84" s="71"/>
      <c r="MVY84" s="71"/>
      <c r="MVZ84" s="71"/>
      <c r="MWA84" s="71"/>
      <c r="MWB84" s="71"/>
      <c r="MWC84" s="71"/>
      <c r="MWD84" s="71"/>
      <c r="MWE84" s="71"/>
      <c r="MWF84" s="71"/>
      <c r="MWG84" s="71"/>
      <c r="MWH84" s="71"/>
      <c r="MWI84" s="71"/>
      <c r="MWJ84" s="71"/>
      <c r="MWK84" s="71"/>
      <c r="MWL84" s="71"/>
      <c r="MWM84" s="71"/>
      <c r="MWN84" s="71"/>
      <c r="MWO84" s="71"/>
      <c r="MWP84" s="71"/>
      <c r="MWQ84" s="71"/>
      <c r="MWR84" s="71"/>
      <c r="MWS84" s="71"/>
      <c r="MWT84" s="71"/>
      <c r="MWU84" s="71"/>
      <c r="MWV84" s="71"/>
      <c r="MWW84" s="71"/>
      <c r="MWX84" s="71"/>
      <c r="MWY84" s="71"/>
      <c r="MWZ84" s="71"/>
      <c r="MXA84" s="71"/>
      <c r="MXB84" s="71"/>
      <c r="MXC84" s="71"/>
      <c r="MXD84" s="71"/>
      <c r="MXE84" s="71"/>
      <c r="MXF84" s="71"/>
      <c r="MXG84" s="71"/>
      <c r="MXH84" s="71"/>
      <c r="MXI84" s="71"/>
      <c r="MXJ84" s="71"/>
      <c r="MXK84" s="71"/>
      <c r="MXL84" s="71"/>
      <c r="MXM84" s="71"/>
      <c r="MXN84" s="71"/>
      <c r="MXO84" s="71"/>
      <c r="MXP84" s="71"/>
      <c r="MXQ84" s="71"/>
      <c r="MXR84" s="71"/>
      <c r="MXS84" s="71"/>
      <c r="MXT84" s="71"/>
      <c r="MXU84" s="71"/>
      <c r="MXV84" s="71"/>
      <c r="MXW84" s="71"/>
      <c r="MXX84" s="71"/>
      <c r="MXY84" s="71"/>
      <c r="MXZ84" s="71"/>
      <c r="MYA84" s="71"/>
      <c r="MYB84" s="71"/>
      <c r="MYC84" s="71"/>
      <c r="MYD84" s="71"/>
      <c r="MYE84" s="71"/>
      <c r="MYF84" s="71"/>
      <c r="MYG84" s="71"/>
      <c r="MYH84" s="71"/>
      <c r="MYI84" s="71"/>
      <c r="MYJ84" s="71"/>
      <c r="MYK84" s="71"/>
      <c r="MYL84" s="71"/>
      <c r="MYM84" s="71"/>
      <c r="MYN84" s="71"/>
      <c r="MYO84" s="71"/>
      <c r="MYP84" s="71"/>
      <c r="MYQ84" s="71"/>
      <c r="MYR84" s="71"/>
      <c r="MYS84" s="71"/>
      <c r="MYT84" s="71"/>
      <c r="MYU84" s="71"/>
      <c r="MYV84" s="71"/>
      <c r="MYW84" s="71"/>
      <c r="MYX84" s="71"/>
      <c r="MYY84" s="71"/>
      <c r="MYZ84" s="71"/>
      <c r="MZA84" s="71"/>
      <c r="MZB84" s="71"/>
      <c r="MZC84" s="71"/>
      <c r="MZD84" s="71"/>
      <c r="MZE84" s="71"/>
      <c r="MZF84" s="71"/>
      <c r="MZG84" s="71"/>
      <c r="MZH84" s="71"/>
      <c r="MZI84" s="71"/>
      <c r="MZJ84" s="71"/>
      <c r="MZK84" s="71"/>
      <c r="MZL84" s="71"/>
      <c r="MZM84" s="71"/>
      <c r="MZN84" s="71"/>
      <c r="MZO84" s="71"/>
      <c r="MZP84" s="71"/>
      <c r="MZQ84" s="71"/>
      <c r="MZR84" s="71"/>
      <c r="MZS84" s="71"/>
      <c r="MZT84" s="71"/>
      <c r="MZU84" s="71"/>
      <c r="MZV84" s="71"/>
      <c r="MZW84" s="71"/>
      <c r="MZX84" s="71"/>
      <c r="MZY84" s="71"/>
      <c r="MZZ84" s="71"/>
      <c r="NAA84" s="71"/>
      <c r="NAB84" s="71"/>
      <c r="NAC84" s="71"/>
      <c r="NAD84" s="71"/>
      <c r="NAE84" s="71"/>
      <c r="NAF84" s="71"/>
      <c r="NAG84" s="71"/>
      <c r="NAH84" s="71"/>
      <c r="NAI84" s="71"/>
      <c r="NAJ84" s="71"/>
      <c r="NAK84" s="71"/>
      <c r="NAL84" s="71"/>
      <c r="NAM84" s="71"/>
      <c r="NAN84" s="71"/>
      <c r="NAO84" s="71"/>
      <c r="NAP84" s="71"/>
      <c r="NAQ84" s="71"/>
      <c r="NAR84" s="71"/>
      <c r="NAS84" s="71"/>
      <c r="NAT84" s="71"/>
      <c r="NAU84" s="71"/>
      <c r="NAV84" s="71"/>
      <c r="NAW84" s="71"/>
      <c r="NAX84" s="71"/>
      <c r="NAY84" s="71"/>
      <c r="NAZ84" s="71"/>
      <c r="NBA84" s="71"/>
      <c r="NBB84" s="71"/>
      <c r="NBC84" s="71"/>
      <c r="NBD84" s="71"/>
      <c r="NBE84" s="71"/>
      <c r="NBF84" s="71"/>
      <c r="NBG84" s="71"/>
      <c r="NBH84" s="71"/>
      <c r="NBI84" s="71"/>
      <c r="NBJ84" s="71"/>
      <c r="NBK84" s="71"/>
      <c r="NBL84" s="71"/>
      <c r="NBM84" s="71"/>
      <c r="NBN84" s="71"/>
      <c r="NBO84" s="71"/>
      <c r="NBP84" s="71"/>
      <c r="NBQ84" s="71"/>
      <c r="NBR84" s="71"/>
      <c r="NBS84" s="71"/>
      <c r="NBT84" s="71"/>
      <c r="NBU84" s="71"/>
      <c r="NBV84" s="71"/>
      <c r="NBW84" s="71"/>
      <c r="NBX84" s="71"/>
      <c r="NBY84" s="71"/>
      <c r="NBZ84" s="71"/>
      <c r="NCA84" s="71"/>
      <c r="NCB84" s="71"/>
      <c r="NCC84" s="71"/>
      <c r="NCD84" s="71"/>
      <c r="NCE84" s="71"/>
      <c r="NCF84" s="71"/>
      <c r="NCG84" s="71"/>
      <c r="NCH84" s="71"/>
      <c r="NCI84" s="71"/>
      <c r="NCJ84" s="71"/>
      <c r="NCK84" s="71"/>
      <c r="NCL84" s="71"/>
      <c r="NCM84" s="71"/>
      <c r="NCN84" s="71"/>
      <c r="NCO84" s="71"/>
      <c r="NCP84" s="71"/>
      <c r="NCQ84" s="71"/>
      <c r="NCR84" s="71"/>
      <c r="NCS84" s="71"/>
      <c r="NCT84" s="71"/>
      <c r="NCU84" s="71"/>
      <c r="NCV84" s="71"/>
      <c r="NCW84" s="71"/>
      <c r="NCX84" s="71"/>
      <c r="NCY84" s="71"/>
      <c r="NCZ84" s="71"/>
      <c r="NDA84" s="71"/>
      <c r="NDB84" s="71"/>
      <c r="NDC84" s="71"/>
      <c r="NDD84" s="71"/>
      <c r="NDE84" s="71"/>
      <c r="NDF84" s="71"/>
      <c r="NDG84" s="71"/>
      <c r="NDH84" s="71"/>
      <c r="NDI84" s="71"/>
      <c r="NDJ84" s="71"/>
      <c r="NDK84" s="71"/>
      <c r="NDL84" s="71"/>
      <c r="NDM84" s="71"/>
      <c r="NDN84" s="71"/>
      <c r="NDO84" s="71"/>
      <c r="NDP84" s="71"/>
      <c r="NDQ84" s="71"/>
      <c r="NDR84" s="71"/>
      <c r="NDS84" s="71"/>
      <c r="NDT84" s="71"/>
      <c r="NDU84" s="71"/>
      <c r="NDV84" s="71"/>
      <c r="NDW84" s="71"/>
      <c r="NDX84" s="71"/>
      <c r="NDY84" s="71"/>
      <c r="NDZ84" s="71"/>
      <c r="NEA84" s="71"/>
      <c r="NEB84" s="71"/>
      <c r="NEC84" s="71"/>
      <c r="NED84" s="71"/>
      <c r="NEE84" s="71"/>
      <c r="NEF84" s="71"/>
      <c r="NEG84" s="71"/>
      <c r="NEH84" s="71"/>
      <c r="NEI84" s="71"/>
      <c r="NEJ84" s="71"/>
      <c r="NEK84" s="71"/>
      <c r="NEL84" s="71"/>
      <c r="NEM84" s="71"/>
      <c r="NEN84" s="71"/>
      <c r="NEO84" s="71"/>
      <c r="NEP84" s="71"/>
      <c r="NEQ84" s="71"/>
      <c r="NER84" s="71"/>
      <c r="NES84" s="71"/>
      <c r="NET84" s="71"/>
      <c r="NEU84" s="71"/>
      <c r="NEV84" s="71"/>
      <c r="NEW84" s="71"/>
      <c r="NEX84" s="71"/>
      <c r="NEY84" s="71"/>
      <c r="NEZ84" s="71"/>
      <c r="NFA84" s="71"/>
      <c r="NFB84" s="71"/>
      <c r="NFC84" s="71"/>
      <c r="NFD84" s="71"/>
      <c r="NFE84" s="71"/>
      <c r="NFF84" s="71"/>
      <c r="NFG84" s="71"/>
      <c r="NFH84" s="71"/>
      <c r="NFI84" s="71"/>
      <c r="NFJ84" s="71"/>
      <c r="NFK84" s="71"/>
      <c r="NFL84" s="71"/>
      <c r="NFM84" s="71"/>
      <c r="NFN84" s="71"/>
      <c r="NFO84" s="71"/>
      <c r="NFP84" s="71"/>
      <c r="NFQ84" s="71"/>
      <c r="NFR84" s="71"/>
      <c r="NFS84" s="71"/>
      <c r="NFT84" s="71"/>
      <c r="NFU84" s="71"/>
      <c r="NFV84" s="71"/>
      <c r="NFW84" s="71"/>
      <c r="NFX84" s="71"/>
      <c r="NFY84" s="71"/>
      <c r="NFZ84" s="71"/>
      <c r="NGA84" s="71"/>
      <c r="NGB84" s="71"/>
      <c r="NGC84" s="71"/>
      <c r="NGD84" s="71"/>
      <c r="NGE84" s="71"/>
      <c r="NGF84" s="71"/>
      <c r="NGG84" s="71"/>
      <c r="NGH84" s="71"/>
      <c r="NGI84" s="71"/>
      <c r="NGJ84" s="71"/>
      <c r="NGK84" s="71"/>
      <c r="NGL84" s="71"/>
      <c r="NGM84" s="71"/>
      <c r="NGN84" s="71"/>
      <c r="NGO84" s="71"/>
      <c r="NGP84" s="71"/>
      <c r="NGQ84" s="71"/>
      <c r="NGR84" s="71"/>
      <c r="NGS84" s="71"/>
      <c r="NGT84" s="71"/>
      <c r="NGU84" s="71"/>
      <c r="NGV84" s="71"/>
      <c r="NGW84" s="71"/>
      <c r="NGX84" s="71"/>
      <c r="NGY84" s="71"/>
      <c r="NGZ84" s="71"/>
      <c r="NHA84" s="71"/>
      <c r="NHB84" s="71"/>
      <c r="NHC84" s="71"/>
      <c r="NHD84" s="71"/>
      <c r="NHE84" s="71"/>
      <c r="NHF84" s="71"/>
      <c r="NHG84" s="71"/>
      <c r="NHH84" s="71"/>
      <c r="NHI84" s="71"/>
      <c r="NHJ84" s="71"/>
      <c r="NHK84" s="71"/>
      <c r="NHL84" s="71"/>
      <c r="NHM84" s="71"/>
      <c r="NHN84" s="71"/>
      <c r="NHO84" s="71"/>
      <c r="NHP84" s="71"/>
      <c r="NHQ84" s="71"/>
      <c r="NHR84" s="71"/>
      <c r="NHS84" s="71"/>
      <c r="NHT84" s="71"/>
      <c r="NHU84" s="71"/>
      <c r="NHV84" s="71"/>
      <c r="NHW84" s="71"/>
      <c r="NHX84" s="71"/>
      <c r="NHY84" s="71"/>
      <c r="NHZ84" s="71"/>
      <c r="NIA84" s="71"/>
      <c r="NIB84" s="71"/>
      <c r="NIC84" s="71"/>
      <c r="NID84" s="71"/>
      <c r="NIE84" s="71"/>
      <c r="NIF84" s="71"/>
      <c r="NIG84" s="71"/>
      <c r="NIH84" s="71"/>
      <c r="NII84" s="71"/>
      <c r="NIJ84" s="71"/>
      <c r="NIK84" s="71"/>
      <c r="NIL84" s="71"/>
      <c r="NIM84" s="71"/>
      <c r="NIN84" s="71"/>
      <c r="NIO84" s="71"/>
      <c r="NIP84" s="71"/>
      <c r="NIQ84" s="71"/>
      <c r="NIR84" s="71"/>
      <c r="NIS84" s="71"/>
      <c r="NIT84" s="71"/>
      <c r="NIU84" s="71"/>
      <c r="NIV84" s="71"/>
      <c r="NIW84" s="71"/>
      <c r="NIX84" s="71"/>
      <c r="NIY84" s="71"/>
      <c r="NIZ84" s="71"/>
      <c r="NJA84" s="71"/>
      <c r="NJB84" s="71"/>
      <c r="NJC84" s="71"/>
      <c r="NJD84" s="71"/>
      <c r="NJE84" s="71"/>
      <c r="NJF84" s="71"/>
      <c r="NJG84" s="71"/>
      <c r="NJH84" s="71"/>
      <c r="NJI84" s="71"/>
      <c r="NJJ84" s="71"/>
      <c r="NJK84" s="71"/>
      <c r="NJL84" s="71"/>
      <c r="NJM84" s="71"/>
      <c r="NJN84" s="71"/>
      <c r="NJO84" s="71"/>
      <c r="NJP84" s="71"/>
      <c r="NJQ84" s="71"/>
      <c r="NJR84" s="71"/>
      <c r="NJS84" s="71"/>
      <c r="NJT84" s="71"/>
      <c r="NJU84" s="71"/>
      <c r="NJV84" s="71"/>
      <c r="NJW84" s="71"/>
      <c r="NJX84" s="71"/>
      <c r="NJY84" s="71"/>
      <c r="NJZ84" s="71"/>
      <c r="NKA84" s="71"/>
      <c r="NKB84" s="71"/>
      <c r="NKC84" s="71"/>
      <c r="NKD84" s="71"/>
      <c r="NKE84" s="71"/>
      <c r="NKF84" s="71"/>
      <c r="NKG84" s="71"/>
      <c r="NKH84" s="71"/>
      <c r="NKI84" s="71"/>
      <c r="NKJ84" s="71"/>
      <c r="NKK84" s="71"/>
      <c r="NKL84" s="71"/>
      <c r="NKM84" s="71"/>
      <c r="NKN84" s="71"/>
      <c r="NKO84" s="71"/>
      <c r="NKP84" s="71"/>
      <c r="NKQ84" s="71"/>
      <c r="NKR84" s="71"/>
      <c r="NKS84" s="71"/>
      <c r="NKT84" s="71"/>
      <c r="NKU84" s="71"/>
      <c r="NKV84" s="71"/>
      <c r="NKW84" s="71"/>
      <c r="NKX84" s="71"/>
      <c r="NKY84" s="71"/>
      <c r="NKZ84" s="71"/>
      <c r="NLA84" s="71"/>
      <c r="NLB84" s="71"/>
      <c r="NLC84" s="71"/>
      <c r="NLD84" s="71"/>
      <c r="NLE84" s="71"/>
      <c r="NLF84" s="71"/>
      <c r="NLG84" s="71"/>
      <c r="NLH84" s="71"/>
      <c r="NLI84" s="71"/>
      <c r="NLJ84" s="71"/>
      <c r="NLK84" s="71"/>
      <c r="NLL84" s="71"/>
      <c r="NLM84" s="71"/>
      <c r="NLN84" s="71"/>
      <c r="NLO84" s="71"/>
      <c r="NLP84" s="71"/>
      <c r="NLQ84" s="71"/>
      <c r="NLR84" s="71"/>
      <c r="NLS84" s="71"/>
      <c r="NLT84" s="71"/>
      <c r="NLU84" s="71"/>
      <c r="NLV84" s="71"/>
      <c r="NLW84" s="71"/>
      <c r="NLX84" s="71"/>
      <c r="NLY84" s="71"/>
      <c r="NLZ84" s="71"/>
      <c r="NMA84" s="71"/>
      <c r="NMB84" s="71"/>
      <c r="NMC84" s="71"/>
      <c r="NMD84" s="71"/>
      <c r="NME84" s="71"/>
      <c r="NMF84" s="71"/>
      <c r="NMG84" s="71"/>
      <c r="NMH84" s="71"/>
      <c r="NMI84" s="71"/>
      <c r="NMJ84" s="71"/>
      <c r="NMK84" s="71"/>
      <c r="NML84" s="71"/>
      <c r="NMM84" s="71"/>
      <c r="NMN84" s="71"/>
      <c r="NMO84" s="71"/>
      <c r="NMP84" s="71"/>
      <c r="NMQ84" s="71"/>
      <c r="NMR84" s="71"/>
      <c r="NMS84" s="71"/>
      <c r="NMT84" s="71"/>
      <c r="NMU84" s="71"/>
      <c r="NMV84" s="71"/>
      <c r="NMW84" s="71"/>
      <c r="NMX84" s="71"/>
      <c r="NMY84" s="71"/>
      <c r="NMZ84" s="71"/>
      <c r="NNA84" s="71"/>
      <c r="NNB84" s="71"/>
      <c r="NNC84" s="71"/>
      <c r="NND84" s="71"/>
      <c r="NNE84" s="71"/>
      <c r="NNF84" s="71"/>
      <c r="NNG84" s="71"/>
      <c r="NNH84" s="71"/>
      <c r="NNI84" s="71"/>
      <c r="NNJ84" s="71"/>
      <c r="NNK84" s="71"/>
      <c r="NNL84" s="71"/>
      <c r="NNM84" s="71"/>
      <c r="NNN84" s="71"/>
      <c r="NNO84" s="71"/>
      <c r="NNP84" s="71"/>
      <c r="NNQ84" s="71"/>
      <c r="NNR84" s="71"/>
      <c r="NNS84" s="71"/>
      <c r="NNT84" s="71"/>
      <c r="NNU84" s="71"/>
      <c r="NNV84" s="71"/>
      <c r="NNW84" s="71"/>
      <c r="NNX84" s="71"/>
      <c r="NNY84" s="71"/>
      <c r="NNZ84" s="71"/>
      <c r="NOA84" s="71"/>
      <c r="NOB84" s="71"/>
      <c r="NOC84" s="71"/>
      <c r="NOD84" s="71"/>
      <c r="NOE84" s="71"/>
      <c r="NOF84" s="71"/>
      <c r="NOG84" s="71"/>
      <c r="NOH84" s="71"/>
      <c r="NOI84" s="71"/>
      <c r="NOJ84" s="71"/>
      <c r="NOK84" s="71"/>
      <c r="NOL84" s="71"/>
      <c r="NOM84" s="71"/>
      <c r="NON84" s="71"/>
      <c r="NOO84" s="71"/>
      <c r="NOP84" s="71"/>
      <c r="NOQ84" s="71"/>
      <c r="NOR84" s="71"/>
      <c r="NOS84" s="71"/>
      <c r="NOT84" s="71"/>
      <c r="NOU84" s="71"/>
      <c r="NOV84" s="71"/>
      <c r="NOW84" s="71"/>
      <c r="NOX84" s="71"/>
      <c r="NOY84" s="71"/>
      <c r="NOZ84" s="71"/>
      <c r="NPA84" s="71"/>
      <c r="NPB84" s="71"/>
      <c r="NPC84" s="71"/>
      <c r="NPD84" s="71"/>
      <c r="NPE84" s="71"/>
      <c r="NPF84" s="71"/>
      <c r="NPG84" s="71"/>
      <c r="NPH84" s="71"/>
      <c r="NPI84" s="71"/>
      <c r="NPJ84" s="71"/>
      <c r="NPK84" s="71"/>
      <c r="NPL84" s="71"/>
      <c r="NPM84" s="71"/>
      <c r="NPN84" s="71"/>
      <c r="NPO84" s="71"/>
      <c r="NPP84" s="71"/>
      <c r="NPQ84" s="71"/>
      <c r="NPR84" s="71"/>
      <c r="NPS84" s="71"/>
      <c r="NPT84" s="71"/>
      <c r="NPU84" s="71"/>
      <c r="NPV84" s="71"/>
      <c r="NPW84" s="71"/>
      <c r="NPX84" s="71"/>
      <c r="NPY84" s="71"/>
      <c r="NPZ84" s="71"/>
      <c r="NQA84" s="71"/>
      <c r="NQB84" s="71"/>
      <c r="NQC84" s="71"/>
      <c r="NQD84" s="71"/>
      <c r="NQE84" s="71"/>
      <c r="NQF84" s="71"/>
      <c r="NQG84" s="71"/>
      <c r="NQH84" s="71"/>
      <c r="NQI84" s="71"/>
      <c r="NQJ84" s="71"/>
      <c r="NQK84" s="71"/>
      <c r="NQL84" s="71"/>
      <c r="NQM84" s="71"/>
      <c r="NQN84" s="71"/>
      <c r="NQO84" s="71"/>
      <c r="NQP84" s="71"/>
      <c r="NQQ84" s="71"/>
      <c r="NQR84" s="71"/>
      <c r="NQS84" s="71"/>
      <c r="NQT84" s="71"/>
      <c r="NQU84" s="71"/>
      <c r="NQV84" s="71"/>
      <c r="NQW84" s="71"/>
      <c r="NQX84" s="71"/>
      <c r="NQY84" s="71"/>
      <c r="NQZ84" s="71"/>
      <c r="NRA84" s="71"/>
      <c r="NRB84" s="71"/>
      <c r="NRC84" s="71"/>
      <c r="NRD84" s="71"/>
      <c r="NRE84" s="71"/>
      <c r="NRF84" s="71"/>
      <c r="NRG84" s="71"/>
      <c r="NRH84" s="71"/>
      <c r="NRI84" s="71"/>
      <c r="NRJ84" s="71"/>
      <c r="NRK84" s="71"/>
      <c r="NRL84" s="71"/>
      <c r="NRM84" s="71"/>
      <c r="NRN84" s="71"/>
      <c r="NRO84" s="71"/>
      <c r="NRP84" s="71"/>
      <c r="NRQ84" s="71"/>
      <c r="NRR84" s="71"/>
      <c r="NRS84" s="71"/>
      <c r="NRT84" s="71"/>
      <c r="NRU84" s="71"/>
      <c r="NRV84" s="71"/>
      <c r="NRW84" s="71"/>
      <c r="NRX84" s="71"/>
      <c r="NRY84" s="71"/>
      <c r="NRZ84" s="71"/>
      <c r="NSA84" s="71"/>
      <c r="NSB84" s="71"/>
      <c r="NSC84" s="71"/>
      <c r="NSD84" s="71"/>
      <c r="NSE84" s="71"/>
      <c r="NSF84" s="71"/>
      <c r="NSG84" s="71"/>
      <c r="NSH84" s="71"/>
      <c r="NSI84" s="71"/>
      <c r="NSJ84" s="71"/>
      <c r="NSK84" s="71"/>
      <c r="NSL84" s="71"/>
      <c r="NSM84" s="71"/>
      <c r="NSN84" s="71"/>
      <c r="NSO84" s="71"/>
      <c r="NSP84" s="71"/>
      <c r="NSQ84" s="71"/>
      <c r="NSR84" s="71"/>
      <c r="NSS84" s="71"/>
      <c r="NST84" s="71"/>
      <c r="NSU84" s="71"/>
      <c r="NSV84" s="71"/>
      <c r="NSW84" s="71"/>
      <c r="NSX84" s="71"/>
      <c r="NSY84" s="71"/>
      <c r="NSZ84" s="71"/>
      <c r="NTA84" s="71"/>
      <c r="NTB84" s="71"/>
      <c r="NTC84" s="71"/>
      <c r="NTD84" s="71"/>
      <c r="NTE84" s="71"/>
      <c r="NTF84" s="71"/>
      <c r="NTG84" s="71"/>
      <c r="NTH84" s="71"/>
      <c r="NTI84" s="71"/>
      <c r="NTJ84" s="71"/>
      <c r="NTK84" s="71"/>
      <c r="NTL84" s="71"/>
      <c r="NTM84" s="71"/>
      <c r="NTN84" s="71"/>
      <c r="NTO84" s="71"/>
      <c r="NTP84" s="71"/>
      <c r="NTQ84" s="71"/>
      <c r="NTR84" s="71"/>
      <c r="NTS84" s="71"/>
      <c r="NTT84" s="71"/>
      <c r="NTU84" s="71"/>
      <c r="NTV84" s="71"/>
      <c r="NTW84" s="71"/>
      <c r="NTX84" s="71"/>
      <c r="NTY84" s="71"/>
      <c r="NTZ84" s="71"/>
      <c r="NUA84" s="71"/>
      <c r="NUB84" s="71"/>
      <c r="NUC84" s="71"/>
      <c r="NUD84" s="71"/>
      <c r="NUE84" s="71"/>
      <c r="NUF84" s="71"/>
      <c r="NUG84" s="71"/>
      <c r="NUH84" s="71"/>
      <c r="NUI84" s="71"/>
      <c r="NUJ84" s="71"/>
      <c r="NUK84" s="71"/>
      <c r="NUL84" s="71"/>
      <c r="NUM84" s="71"/>
      <c r="NUN84" s="71"/>
      <c r="NUO84" s="71"/>
      <c r="NUP84" s="71"/>
      <c r="NUQ84" s="71"/>
      <c r="NUR84" s="71"/>
      <c r="NUS84" s="71"/>
      <c r="NUT84" s="71"/>
      <c r="NUU84" s="71"/>
      <c r="NUV84" s="71"/>
      <c r="NUW84" s="71"/>
      <c r="NUX84" s="71"/>
      <c r="NUY84" s="71"/>
      <c r="NUZ84" s="71"/>
      <c r="NVA84" s="71"/>
      <c r="NVB84" s="71"/>
      <c r="NVC84" s="71"/>
      <c r="NVD84" s="71"/>
      <c r="NVE84" s="71"/>
      <c r="NVF84" s="71"/>
      <c r="NVG84" s="71"/>
      <c r="NVH84" s="71"/>
      <c r="NVI84" s="71"/>
      <c r="NVJ84" s="71"/>
      <c r="NVK84" s="71"/>
      <c r="NVL84" s="71"/>
      <c r="NVM84" s="71"/>
      <c r="NVN84" s="71"/>
      <c r="NVO84" s="71"/>
      <c r="NVP84" s="71"/>
      <c r="NVQ84" s="71"/>
      <c r="NVR84" s="71"/>
      <c r="NVS84" s="71"/>
      <c r="NVT84" s="71"/>
      <c r="NVU84" s="71"/>
      <c r="NVV84" s="71"/>
      <c r="NVW84" s="71"/>
      <c r="NVX84" s="71"/>
      <c r="NVY84" s="71"/>
      <c r="NVZ84" s="71"/>
      <c r="NWA84" s="71"/>
      <c r="NWB84" s="71"/>
      <c r="NWC84" s="71"/>
      <c r="NWD84" s="71"/>
      <c r="NWE84" s="71"/>
      <c r="NWF84" s="71"/>
      <c r="NWG84" s="71"/>
      <c r="NWH84" s="71"/>
      <c r="NWI84" s="71"/>
      <c r="NWJ84" s="71"/>
      <c r="NWK84" s="71"/>
      <c r="NWL84" s="71"/>
      <c r="NWM84" s="71"/>
      <c r="NWN84" s="71"/>
      <c r="NWO84" s="71"/>
      <c r="NWP84" s="71"/>
      <c r="NWQ84" s="71"/>
      <c r="NWR84" s="71"/>
      <c r="NWS84" s="71"/>
      <c r="NWT84" s="71"/>
      <c r="NWU84" s="71"/>
      <c r="NWV84" s="71"/>
      <c r="NWW84" s="71"/>
      <c r="NWX84" s="71"/>
      <c r="NWY84" s="71"/>
      <c r="NWZ84" s="71"/>
      <c r="NXA84" s="71"/>
      <c r="NXB84" s="71"/>
      <c r="NXC84" s="71"/>
      <c r="NXD84" s="71"/>
      <c r="NXE84" s="71"/>
      <c r="NXF84" s="71"/>
      <c r="NXG84" s="71"/>
      <c r="NXH84" s="71"/>
      <c r="NXI84" s="71"/>
      <c r="NXJ84" s="71"/>
      <c r="NXK84" s="71"/>
      <c r="NXL84" s="71"/>
      <c r="NXM84" s="71"/>
      <c r="NXN84" s="71"/>
      <c r="NXO84" s="71"/>
      <c r="NXP84" s="71"/>
      <c r="NXQ84" s="71"/>
      <c r="NXR84" s="71"/>
      <c r="NXS84" s="71"/>
      <c r="NXT84" s="71"/>
      <c r="NXU84" s="71"/>
      <c r="NXV84" s="71"/>
      <c r="NXW84" s="71"/>
      <c r="NXX84" s="71"/>
      <c r="NXY84" s="71"/>
      <c r="NXZ84" s="71"/>
      <c r="NYA84" s="71"/>
      <c r="NYB84" s="71"/>
      <c r="NYC84" s="71"/>
      <c r="NYD84" s="71"/>
      <c r="NYE84" s="71"/>
      <c r="NYF84" s="71"/>
      <c r="NYG84" s="71"/>
      <c r="NYH84" s="71"/>
      <c r="NYI84" s="71"/>
      <c r="NYJ84" s="71"/>
      <c r="NYK84" s="71"/>
      <c r="NYL84" s="71"/>
      <c r="NYM84" s="71"/>
      <c r="NYN84" s="71"/>
      <c r="NYO84" s="71"/>
      <c r="NYP84" s="71"/>
      <c r="NYQ84" s="71"/>
      <c r="NYR84" s="71"/>
      <c r="NYS84" s="71"/>
      <c r="NYT84" s="71"/>
      <c r="NYU84" s="71"/>
      <c r="NYV84" s="71"/>
      <c r="NYW84" s="71"/>
      <c r="NYX84" s="71"/>
      <c r="NYY84" s="71"/>
      <c r="NYZ84" s="71"/>
      <c r="NZA84" s="71"/>
      <c r="NZB84" s="71"/>
      <c r="NZC84" s="71"/>
      <c r="NZD84" s="71"/>
      <c r="NZE84" s="71"/>
      <c r="NZF84" s="71"/>
      <c r="NZG84" s="71"/>
      <c r="NZH84" s="71"/>
      <c r="NZI84" s="71"/>
      <c r="NZJ84" s="71"/>
      <c r="NZK84" s="71"/>
      <c r="NZL84" s="71"/>
      <c r="NZM84" s="71"/>
      <c r="NZN84" s="71"/>
      <c r="NZO84" s="71"/>
      <c r="NZP84" s="71"/>
      <c r="NZQ84" s="71"/>
      <c r="NZR84" s="71"/>
      <c r="NZS84" s="71"/>
      <c r="NZT84" s="71"/>
      <c r="NZU84" s="71"/>
      <c r="NZV84" s="71"/>
      <c r="NZW84" s="71"/>
      <c r="NZX84" s="71"/>
      <c r="NZY84" s="71"/>
      <c r="NZZ84" s="71"/>
      <c r="OAA84" s="71"/>
      <c r="OAB84" s="71"/>
      <c r="OAC84" s="71"/>
      <c r="OAD84" s="71"/>
      <c r="OAE84" s="71"/>
      <c r="OAF84" s="71"/>
      <c r="OAG84" s="71"/>
      <c r="OAH84" s="71"/>
      <c r="OAI84" s="71"/>
      <c r="OAJ84" s="71"/>
      <c r="OAK84" s="71"/>
      <c r="OAL84" s="71"/>
      <c r="OAM84" s="71"/>
      <c r="OAN84" s="71"/>
      <c r="OAO84" s="71"/>
      <c r="OAP84" s="71"/>
      <c r="OAQ84" s="71"/>
      <c r="OAR84" s="71"/>
      <c r="OAS84" s="71"/>
      <c r="OAT84" s="71"/>
      <c r="OAU84" s="71"/>
      <c r="OAV84" s="71"/>
      <c r="OAW84" s="71"/>
      <c r="OAX84" s="71"/>
      <c r="OAY84" s="71"/>
      <c r="OAZ84" s="71"/>
      <c r="OBA84" s="71"/>
      <c r="OBB84" s="71"/>
      <c r="OBC84" s="71"/>
      <c r="OBD84" s="71"/>
      <c r="OBE84" s="71"/>
      <c r="OBF84" s="71"/>
      <c r="OBG84" s="71"/>
      <c r="OBH84" s="71"/>
      <c r="OBI84" s="71"/>
      <c r="OBJ84" s="71"/>
      <c r="OBK84" s="71"/>
      <c r="OBL84" s="71"/>
      <c r="OBM84" s="71"/>
      <c r="OBN84" s="71"/>
      <c r="OBO84" s="71"/>
      <c r="OBP84" s="71"/>
      <c r="OBQ84" s="71"/>
      <c r="OBR84" s="71"/>
      <c r="OBS84" s="71"/>
      <c r="OBT84" s="71"/>
      <c r="OBU84" s="71"/>
      <c r="OBV84" s="71"/>
      <c r="OBW84" s="71"/>
      <c r="OBX84" s="71"/>
      <c r="OBY84" s="71"/>
      <c r="OBZ84" s="71"/>
      <c r="OCA84" s="71"/>
      <c r="OCB84" s="71"/>
      <c r="OCC84" s="71"/>
      <c r="OCD84" s="71"/>
      <c r="OCE84" s="71"/>
      <c r="OCF84" s="71"/>
      <c r="OCG84" s="71"/>
      <c r="OCH84" s="71"/>
      <c r="OCI84" s="71"/>
      <c r="OCJ84" s="71"/>
      <c r="OCK84" s="71"/>
      <c r="OCL84" s="71"/>
      <c r="OCM84" s="71"/>
      <c r="OCN84" s="71"/>
      <c r="OCO84" s="71"/>
      <c r="OCP84" s="71"/>
      <c r="OCQ84" s="71"/>
      <c r="OCR84" s="71"/>
      <c r="OCS84" s="71"/>
      <c r="OCT84" s="71"/>
      <c r="OCU84" s="71"/>
      <c r="OCV84" s="71"/>
      <c r="OCW84" s="71"/>
      <c r="OCX84" s="71"/>
      <c r="OCY84" s="71"/>
      <c r="OCZ84" s="71"/>
      <c r="ODA84" s="71"/>
      <c r="ODB84" s="71"/>
      <c r="ODC84" s="71"/>
      <c r="ODD84" s="71"/>
      <c r="ODE84" s="71"/>
      <c r="ODF84" s="71"/>
      <c r="ODG84" s="71"/>
      <c r="ODH84" s="71"/>
      <c r="ODI84" s="71"/>
      <c r="ODJ84" s="71"/>
      <c r="ODK84" s="71"/>
      <c r="ODL84" s="71"/>
      <c r="ODM84" s="71"/>
      <c r="ODN84" s="71"/>
      <c r="ODO84" s="71"/>
      <c r="ODP84" s="71"/>
      <c r="ODQ84" s="71"/>
      <c r="ODR84" s="71"/>
      <c r="ODS84" s="71"/>
      <c r="ODT84" s="71"/>
      <c r="ODU84" s="71"/>
      <c r="ODV84" s="71"/>
      <c r="ODW84" s="71"/>
      <c r="ODX84" s="71"/>
      <c r="ODY84" s="71"/>
      <c r="ODZ84" s="71"/>
      <c r="OEA84" s="71"/>
      <c r="OEB84" s="71"/>
      <c r="OEC84" s="71"/>
      <c r="OED84" s="71"/>
      <c r="OEE84" s="71"/>
      <c r="OEF84" s="71"/>
      <c r="OEG84" s="71"/>
      <c r="OEH84" s="71"/>
      <c r="OEI84" s="71"/>
      <c r="OEJ84" s="71"/>
      <c r="OEK84" s="71"/>
      <c r="OEL84" s="71"/>
      <c r="OEM84" s="71"/>
      <c r="OEN84" s="71"/>
      <c r="OEO84" s="71"/>
      <c r="OEP84" s="71"/>
      <c r="OEQ84" s="71"/>
      <c r="OER84" s="71"/>
      <c r="OES84" s="71"/>
      <c r="OET84" s="71"/>
      <c r="OEU84" s="71"/>
      <c r="OEV84" s="71"/>
      <c r="OEW84" s="71"/>
      <c r="OEX84" s="71"/>
      <c r="OEY84" s="71"/>
      <c r="OEZ84" s="71"/>
      <c r="OFA84" s="71"/>
      <c r="OFB84" s="71"/>
      <c r="OFC84" s="71"/>
      <c r="OFD84" s="71"/>
      <c r="OFE84" s="71"/>
      <c r="OFF84" s="71"/>
      <c r="OFG84" s="71"/>
      <c r="OFH84" s="71"/>
      <c r="OFI84" s="71"/>
      <c r="OFJ84" s="71"/>
      <c r="OFK84" s="71"/>
      <c r="OFL84" s="71"/>
      <c r="OFM84" s="71"/>
      <c r="OFN84" s="71"/>
      <c r="OFO84" s="71"/>
      <c r="OFP84" s="71"/>
      <c r="OFQ84" s="71"/>
      <c r="OFR84" s="71"/>
      <c r="OFS84" s="71"/>
      <c r="OFT84" s="71"/>
      <c r="OFU84" s="71"/>
      <c r="OFV84" s="71"/>
      <c r="OFW84" s="71"/>
      <c r="OFX84" s="71"/>
      <c r="OFY84" s="71"/>
      <c r="OFZ84" s="71"/>
      <c r="OGA84" s="71"/>
      <c r="OGB84" s="71"/>
      <c r="OGC84" s="71"/>
      <c r="OGD84" s="71"/>
      <c r="OGE84" s="71"/>
      <c r="OGF84" s="71"/>
      <c r="OGG84" s="71"/>
      <c r="OGH84" s="71"/>
      <c r="OGI84" s="71"/>
      <c r="OGJ84" s="71"/>
      <c r="OGK84" s="71"/>
      <c r="OGL84" s="71"/>
      <c r="OGM84" s="71"/>
      <c r="OGN84" s="71"/>
      <c r="OGO84" s="71"/>
      <c r="OGP84" s="71"/>
      <c r="OGQ84" s="71"/>
      <c r="OGR84" s="71"/>
      <c r="OGS84" s="71"/>
      <c r="OGT84" s="71"/>
      <c r="OGU84" s="71"/>
      <c r="OGV84" s="71"/>
      <c r="OGW84" s="71"/>
      <c r="OGX84" s="71"/>
      <c r="OGY84" s="71"/>
      <c r="OGZ84" s="71"/>
      <c r="OHA84" s="71"/>
      <c r="OHB84" s="71"/>
      <c r="OHC84" s="71"/>
      <c r="OHD84" s="71"/>
      <c r="OHE84" s="71"/>
      <c r="OHF84" s="71"/>
      <c r="OHG84" s="71"/>
      <c r="OHH84" s="71"/>
      <c r="OHI84" s="71"/>
      <c r="OHJ84" s="71"/>
      <c r="OHK84" s="71"/>
      <c r="OHL84" s="71"/>
      <c r="OHM84" s="71"/>
      <c r="OHN84" s="71"/>
      <c r="OHO84" s="71"/>
      <c r="OHP84" s="71"/>
      <c r="OHQ84" s="71"/>
      <c r="OHR84" s="71"/>
      <c r="OHS84" s="71"/>
      <c r="OHT84" s="71"/>
      <c r="OHU84" s="71"/>
      <c r="OHV84" s="71"/>
      <c r="OHW84" s="71"/>
      <c r="OHX84" s="71"/>
      <c r="OHY84" s="71"/>
      <c r="OHZ84" s="71"/>
      <c r="OIA84" s="71"/>
      <c r="OIB84" s="71"/>
      <c r="OIC84" s="71"/>
      <c r="OID84" s="71"/>
      <c r="OIE84" s="71"/>
      <c r="OIF84" s="71"/>
      <c r="OIG84" s="71"/>
      <c r="OIH84" s="71"/>
      <c r="OII84" s="71"/>
      <c r="OIJ84" s="71"/>
      <c r="OIK84" s="71"/>
      <c r="OIL84" s="71"/>
      <c r="OIM84" s="71"/>
      <c r="OIN84" s="71"/>
      <c r="OIO84" s="71"/>
      <c r="OIP84" s="71"/>
      <c r="OIQ84" s="71"/>
      <c r="OIR84" s="71"/>
      <c r="OIS84" s="71"/>
      <c r="OIT84" s="71"/>
      <c r="OIU84" s="71"/>
      <c r="OIV84" s="71"/>
      <c r="OIW84" s="71"/>
      <c r="OIX84" s="71"/>
      <c r="OIY84" s="71"/>
      <c r="OIZ84" s="71"/>
      <c r="OJA84" s="71"/>
      <c r="OJB84" s="71"/>
      <c r="OJC84" s="71"/>
      <c r="OJD84" s="71"/>
      <c r="OJE84" s="71"/>
      <c r="OJF84" s="71"/>
      <c r="OJG84" s="71"/>
      <c r="OJH84" s="71"/>
      <c r="OJI84" s="71"/>
      <c r="OJJ84" s="71"/>
      <c r="OJK84" s="71"/>
      <c r="OJL84" s="71"/>
      <c r="OJM84" s="71"/>
      <c r="OJN84" s="71"/>
      <c r="OJO84" s="71"/>
      <c r="OJP84" s="71"/>
      <c r="OJQ84" s="71"/>
      <c r="OJR84" s="71"/>
      <c r="OJS84" s="71"/>
      <c r="OJT84" s="71"/>
      <c r="OJU84" s="71"/>
      <c r="OJV84" s="71"/>
      <c r="OJW84" s="71"/>
      <c r="OJX84" s="71"/>
      <c r="OJY84" s="71"/>
      <c r="OJZ84" s="71"/>
      <c r="OKA84" s="71"/>
      <c r="OKB84" s="71"/>
      <c r="OKC84" s="71"/>
      <c r="OKD84" s="71"/>
      <c r="OKE84" s="71"/>
      <c r="OKF84" s="71"/>
      <c r="OKG84" s="71"/>
      <c r="OKH84" s="71"/>
      <c r="OKI84" s="71"/>
      <c r="OKJ84" s="71"/>
      <c r="OKK84" s="71"/>
      <c r="OKL84" s="71"/>
      <c r="OKM84" s="71"/>
      <c r="OKN84" s="71"/>
      <c r="OKO84" s="71"/>
      <c r="OKP84" s="71"/>
      <c r="OKQ84" s="71"/>
      <c r="OKR84" s="71"/>
      <c r="OKS84" s="71"/>
      <c r="OKT84" s="71"/>
      <c r="OKU84" s="71"/>
      <c r="OKV84" s="71"/>
      <c r="OKW84" s="71"/>
      <c r="OKX84" s="71"/>
      <c r="OKY84" s="71"/>
      <c r="OKZ84" s="71"/>
      <c r="OLA84" s="71"/>
      <c r="OLB84" s="71"/>
      <c r="OLC84" s="71"/>
      <c r="OLD84" s="71"/>
      <c r="OLE84" s="71"/>
      <c r="OLF84" s="71"/>
      <c r="OLG84" s="71"/>
      <c r="OLH84" s="71"/>
      <c r="OLI84" s="71"/>
      <c r="OLJ84" s="71"/>
      <c r="OLK84" s="71"/>
      <c r="OLL84" s="71"/>
      <c r="OLM84" s="71"/>
      <c r="OLN84" s="71"/>
      <c r="OLO84" s="71"/>
      <c r="OLP84" s="71"/>
      <c r="OLQ84" s="71"/>
      <c r="OLR84" s="71"/>
      <c r="OLS84" s="71"/>
      <c r="OLT84" s="71"/>
      <c r="OLU84" s="71"/>
      <c r="OLV84" s="71"/>
      <c r="OLW84" s="71"/>
      <c r="OLX84" s="71"/>
      <c r="OLY84" s="71"/>
      <c r="OLZ84" s="71"/>
      <c r="OMA84" s="71"/>
      <c r="OMB84" s="71"/>
      <c r="OMC84" s="71"/>
      <c r="OMD84" s="71"/>
      <c r="OME84" s="71"/>
      <c r="OMF84" s="71"/>
      <c r="OMG84" s="71"/>
      <c r="OMH84" s="71"/>
      <c r="OMI84" s="71"/>
      <c r="OMJ84" s="71"/>
      <c r="OMK84" s="71"/>
      <c r="OML84" s="71"/>
      <c r="OMM84" s="71"/>
      <c r="OMN84" s="71"/>
      <c r="OMO84" s="71"/>
      <c r="OMP84" s="71"/>
      <c r="OMQ84" s="71"/>
      <c r="OMR84" s="71"/>
      <c r="OMS84" s="71"/>
      <c r="OMT84" s="71"/>
      <c r="OMU84" s="71"/>
      <c r="OMV84" s="71"/>
      <c r="OMW84" s="71"/>
      <c r="OMX84" s="71"/>
      <c r="OMY84" s="71"/>
      <c r="OMZ84" s="71"/>
      <c r="ONA84" s="71"/>
      <c r="ONB84" s="71"/>
      <c r="ONC84" s="71"/>
      <c r="OND84" s="71"/>
      <c r="ONE84" s="71"/>
      <c r="ONF84" s="71"/>
      <c r="ONG84" s="71"/>
      <c r="ONH84" s="71"/>
      <c r="ONI84" s="71"/>
      <c r="ONJ84" s="71"/>
      <c r="ONK84" s="71"/>
      <c r="ONL84" s="71"/>
      <c r="ONM84" s="71"/>
      <c r="ONN84" s="71"/>
      <c r="ONO84" s="71"/>
      <c r="ONP84" s="71"/>
      <c r="ONQ84" s="71"/>
      <c r="ONR84" s="71"/>
      <c r="ONS84" s="71"/>
      <c r="ONT84" s="71"/>
      <c r="ONU84" s="71"/>
      <c r="ONV84" s="71"/>
      <c r="ONW84" s="71"/>
      <c r="ONX84" s="71"/>
      <c r="ONY84" s="71"/>
      <c r="ONZ84" s="71"/>
      <c r="OOA84" s="71"/>
      <c r="OOB84" s="71"/>
      <c r="OOC84" s="71"/>
      <c r="OOD84" s="71"/>
      <c r="OOE84" s="71"/>
      <c r="OOF84" s="71"/>
      <c r="OOG84" s="71"/>
      <c r="OOH84" s="71"/>
      <c r="OOI84" s="71"/>
      <c r="OOJ84" s="71"/>
      <c r="OOK84" s="71"/>
      <c r="OOL84" s="71"/>
      <c r="OOM84" s="71"/>
      <c r="OON84" s="71"/>
      <c r="OOO84" s="71"/>
      <c r="OOP84" s="71"/>
      <c r="OOQ84" s="71"/>
      <c r="OOR84" s="71"/>
      <c r="OOS84" s="71"/>
      <c r="OOT84" s="71"/>
      <c r="OOU84" s="71"/>
      <c r="OOV84" s="71"/>
      <c r="OOW84" s="71"/>
      <c r="OOX84" s="71"/>
      <c r="OOY84" s="71"/>
      <c r="OOZ84" s="71"/>
      <c r="OPA84" s="71"/>
      <c r="OPB84" s="71"/>
      <c r="OPC84" s="71"/>
      <c r="OPD84" s="71"/>
      <c r="OPE84" s="71"/>
      <c r="OPF84" s="71"/>
      <c r="OPG84" s="71"/>
      <c r="OPH84" s="71"/>
      <c r="OPI84" s="71"/>
      <c r="OPJ84" s="71"/>
      <c r="OPK84" s="71"/>
      <c r="OPL84" s="71"/>
      <c r="OPM84" s="71"/>
      <c r="OPN84" s="71"/>
      <c r="OPO84" s="71"/>
      <c r="OPP84" s="71"/>
      <c r="OPQ84" s="71"/>
      <c r="OPR84" s="71"/>
      <c r="OPS84" s="71"/>
      <c r="OPT84" s="71"/>
      <c r="OPU84" s="71"/>
      <c r="OPV84" s="71"/>
      <c r="OPW84" s="71"/>
      <c r="OPX84" s="71"/>
      <c r="OPY84" s="71"/>
      <c r="OPZ84" s="71"/>
      <c r="OQA84" s="71"/>
      <c r="OQB84" s="71"/>
      <c r="OQC84" s="71"/>
      <c r="OQD84" s="71"/>
      <c r="OQE84" s="71"/>
      <c r="OQF84" s="71"/>
      <c r="OQG84" s="71"/>
      <c r="OQH84" s="71"/>
      <c r="OQI84" s="71"/>
      <c r="OQJ84" s="71"/>
      <c r="OQK84" s="71"/>
      <c r="OQL84" s="71"/>
      <c r="OQM84" s="71"/>
      <c r="OQN84" s="71"/>
      <c r="OQO84" s="71"/>
      <c r="OQP84" s="71"/>
      <c r="OQQ84" s="71"/>
      <c r="OQR84" s="71"/>
      <c r="OQS84" s="71"/>
      <c r="OQT84" s="71"/>
      <c r="OQU84" s="71"/>
      <c r="OQV84" s="71"/>
      <c r="OQW84" s="71"/>
      <c r="OQX84" s="71"/>
      <c r="OQY84" s="71"/>
      <c r="OQZ84" s="71"/>
      <c r="ORA84" s="71"/>
      <c r="ORB84" s="71"/>
      <c r="ORC84" s="71"/>
      <c r="ORD84" s="71"/>
      <c r="ORE84" s="71"/>
      <c r="ORF84" s="71"/>
      <c r="ORG84" s="71"/>
      <c r="ORH84" s="71"/>
      <c r="ORI84" s="71"/>
      <c r="ORJ84" s="71"/>
      <c r="ORK84" s="71"/>
      <c r="ORL84" s="71"/>
      <c r="ORM84" s="71"/>
      <c r="ORN84" s="71"/>
      <c r="ORO84" s="71"/>
      <c r="ORP84" s="71"/>
      <c r="ORQ84" s="71"/>
      <c r="ORR84" s="71"/>
      <c r="ORS84" s="71"/>
      <c r="ORT84" s="71"/>
      <c r="ORU84" s="71"/>
      <c r="ORV84" s="71"/>
      <c r="ORW84" s="71"/>
      <c r="ORX84" s="71"/>
      <c r="ORY84" s="71"/>
      <c r="ORZ84" s="71"/>
      <c r="OSA84" s="71"/>
      <c r="OSB84" s="71"/>
      <c r="OSC84" s="71"/>
      <c r="OSD84" s="71"/>
      <c r="OSE84" s="71"/>
      <c r="OSF84" s="71"/>
      <c r="OSG84" s="71"/>
      <c r="OSH84" s="71"/>
      <c r="OSI84" s="71"/>
      <c r="OSJ84" s="71"/>
      <c r="OSK84" s="71"/>
      <c r="OSL84" s="71"/>
      <c r="OSM84" s="71"/>
      <c r="OSN84" s="71"/>
      <c r="OSO84" s="71"/>
      <c r="OSP84" s="71"/>
      <c r="OSQ84" s="71"/>
      <c r="OSR84" s="71"/>
      <c r="OSS84" s="71"/>
      <c r="OST84" s="71"/>
      <c r="OSU84" s="71"/>
      <c r="OSV84" s="71"/>
      <c r="OSW84" s="71"/>
      <c r="OSX84" s="71"/>
      <c r="OSY84" s="71"/>
      <c r="OSZ84" s="71"/>
      <c r="OTA84" s="71"/>
      <c r="OTB84" s="71"/>
      <c r="OTC84" s="71"/>
      <c r="OTD84" s="71"/>
      <c r="OTE84" s="71"/>
      <c r="OTF84" s="71"/>
      <c r="OTG84" s="71"/>
      <c r="OTH84" s="71"/>
      <c r="OTI84" s="71"/>
      <c r="OTJ84" s="71"/>
      <c r="OTK84" s="71"/>
      <c r="OTL84" s="71"/>
      <c r="OTM84" s="71"/>
      <c r="OTN84" s="71"/>
      <c r="OTO84" s="71"/>
      <c r="OTP84" s="71"/>
      <c r="OTQ84" s="71"/>
      <c r="OTR84" s="71"/>
      <c r="OTS84" s="71"/>
      <c r="OTT84" s="71"/>
      <c r="OTU84" s="71"/>
      <c r="OTV84" s="71"/>
      <c r="OTW84" s="71"/>
      <c r="OTX84" s="71"/>
      <c r="OTY84" s="71"/>
      <c r="OTZ84" s="71"/>
      <c r="OUA84" s="71"/>
      <c r="OUB84" s="71"/>
      <c r="OUC84" s="71"/>
      <c r="OUD84" s="71"/>
      <c r="OUE84" s="71"/>
      <c r="OUF84" s="71"/>
      <c r="OUG84" s="71"/>
      <c r="OUH84" s="71"/>
      <c r="OUI84" s="71"/>
      <c r="OUJ84" s="71"/>
      <c r="OUK84" s="71"/>
      <c r="OUL84" s="71"/>
      <c r="OUM84" s="71"/>
      <c r="OUN84" s="71"/>
      <c r="OUO84" s="71"/>
      <c r="OUP84" s="71"/>
      <c r="OUQ84" s="71"/>
      <c r="OUR84" s="71"/>
      <c r="OUS84" s="71"/>
      <c r="OUT84" s="71"/>
      <c r="OUU84" s="71"/>
      <c r="OUV84" s="71"/>
      <c r="OUW84" s="71"/>
      <c r="OUX84" s="71"/>
      <c r="OUY84" s="71"/>
      <c r="OUZ84" s="71"/>
      <c r="OVA84" s="71"/>
      <c r="OVB84" s="71"/>
      <c r="OVC84" s="71"/>
      <c r="OVD84" s="71"/>
      <c r="OVE84" s="71"/>
      <c r="OVF84" s="71"/>
      <c r="OVG84" s="71"/>
      <c r="OVH84" s="71"/>
      <c r="OVI84" s="71"/>
      <c r="OVJ84" s="71"/>
      <c r="OVK84" s="71"/>
      <c r="OVL84" s="71"/>
      <c r="OVM84" s="71"/>
      <c r="OVN84" s="71"/>
      <c r="OVO84" s="71"/>
      <c r="OVP84" s="71"/>
      <c r="OVQ84" s="71"/>
      <c r="OVR84" s="71"/>
      <c r="OVS84" s="71"/>
      <c r="OVT84" s="71"/>
      <c r="OVU84" s="71"/>
      <c r="OVV84" s="71"/>
      <c r="OVW84" s="71"/>
      <c r="OVX84" s="71"/>
      <c r="OVY84" s="71"/>
      <c r="OVZ84" s="71"/>
      <c r="OWA84" s="71"/>
      <c r="OWB84" s="71"/>
      <c r="OWC84" s="71"/>
      <c r="OWD84" s="71"/>
      <c r="OWE84" s="71"/>
      <c r="OWF84" s="71"/>
      <c r="OWG84" s="71"/>
      <c r="OWH84" s="71"/>
      <c r="OWI84" s="71"/>
      <c r="OWJ84" s="71"/>
      <c r="OWK84" s="71"/>
      <c r="OWL84" s="71"/>
      <c r="OWM84" s="71"/>
      <c r="OWN84" s="71"/>
      <c r="OWO84" s="71"/>
      <c r="OWP84" s="71"/>
      <c r="OWQ84" s="71"/>
      <c r="OWR84" s="71"/>
      <c r="OWS84" s="71"/>
      <c r="OWT84" s="71"/>
      <c r="OWU84" s="71"/>
      <c r="OWV84" s="71"/>
      <c r="OWW84" s="71"/>
      <c r="OWX84" s="71"/>
      <c r="OWY84" s="71"/>
      <c r="OWZ84" s="71"/>
      <c r="OXA84" s="71"/>
      <c r="OXB84" s="71"/>
      <c r="OXC84" s="71"/>
      <c r="OXD84" s="71"/>
      <c r="OXE84" s="71"/>
      <c r="OXF84" s="71"/>
      <c r="OXG84" s="71"/>
      <c r="OXH84" s="71"/>
      <c r="OXI84" s="71"/>
      <c r="OXJ84" s="71"/>
      <c r="OXK84" s="71"/>
      <c r="OXL84" s="71"/>
      <c r="OXM84" s="71"/>
      <c r="OXN84" s="71"/>
      <c r="OXO84" s="71"/>
      <c r="OXP84" s="71"/>
      <c r="OXQ84" s="71"/>
      <c r="OXR84" s="71"/>
      <c r="OXS84" s="71"/>
      <c r="OXT84" s="71"/>
      <c r="OXU84" s="71"/>
      <c r="OXV84" s="71"/>
      <c r="OXW84" s="71"/>
      <c r="OXX84" s="71"/>
      <c r="OXY84" s="71"/>
      <c r="OXZ84" s="71"/>
      <c r="OYA84" s="71"/>
      <c r="OYB84" s="71"/>
      <c r="OYC84" s="71"/>
      <c r="OYD84" s="71"/>
      <c r="OYE84" s="71"/>
      <c r="OYF84" s="71"/>
      <c r="OYG84" s="71"/>
      <c r="OYH84" s="71"/>
      <c r="OYI84" s="71"/>
      <c r="OYJ84" s="71"/>
      <c r="OYK84" s="71"/>
      <c r="OYL84" s="71"/>
      <c r="OYM84" s="71"/>
      <c r="OYN84" s="71"/>
      <c r="OYO84" s="71"/>
      <c r="OYP84" s="71"/>
      <c r="OYQ84" s="71"/>
      <c r="OYR84" s="71"/>
      <c r="OYS84" s="71"/>
      <c r="OYT84" s="71"/>
      <c r="OYU84" s="71"/>
      <c r="OYV84" s="71"/>
      <c r="OYW84" s="71"/>
      <c r="OYX84" s="71"/>
      <c r="OYY84" s="71"/>
      <c r="OYZ84" s="71"/>
      <c r="OZA84" s="71"/>
      <c r="OZB84" s="71"/>
      <c r="OZC84" s="71"/>
      <c r="OZD84" s="71"/>
      <c r="OZE84" s="71"/>
      <c r="OZF84" s="71"/>
      <c r="OZG84" s="71"/>
      <c r="OZH84" s="71"/>
      <c r="OZI84" s="71"/>
      <c r="OZJ84" s="71"/>
      <c r="OZK84" s="71"/>
      <c r="OZL84" s="71"/>
      <c r="OZM84" s="71"/>
      <c r="OZN84" s="71"/>
      <c r="OZO84" s="71"/>
      <c r="OZP84" s="71"/>
      <c r="OZQ84" s="71"/>
      <c r="OZR84" s="71"/>
      <c r="OZS84" s="71"/>
      <c r="OZT84" s="71"/>
      <c r="OZU84" s="71"/>
      <c r="OZV84" s="71"/>
      <c r="OZW84" s="71"/>
      <c r="OZX84" s="71"/>
      <c r="OZY84" s="71"/>
      <c r="OZZ84" s="71"/>
      <c r="PAA84" s="71"/>
      <c r="PAB84" s="71"/>
      <c r="PAC84" s="71"/>
      <c r="PAD84" s="71"/>
      <c r="PAE84" s="71"/>
      <c r="PAF84" s="71"/>
      <c r="PAG84" s="71"/>
      <c r="PAH84" s="71"/>
      <c r="PAI84" s="71"/>
      <c r="PAJ84" s="71"/>
      <c r="PAK84" s="71"/>
      <c r="PAL84" s="71"/>
      <c r="PAM84" s="71"/>
      <c r="PAN84" s="71"/>
      <c r="PAO84" s="71"/>
      <c r="PAP84" s="71"/>
      <c r="PAQ84" s="71"/>
      <c r="PAR84" s="71"/>
      <c r="PAS84" s="71"/>
      <c r="PAT84" s="71"/>
      <c r="PAU84" s="71"/>
      <c r="PAV84" s="71"/>
      <c r="PAW84" s="71"/>
      <c r="PAX84" s="71"/>
      <c r="PAY84" s="71"/>
      <c r="PAZ84" s="71"/>
      <c r="PBA84" s="71"/>
      <c r="PBB84" s="71"/>
      <c r="PBC84" s="71"/>
      <c r="PBD84" s="71"/>
      <c r="PBE84" s="71"/>
      <c r="PBF84" s="71"/>
      <c r="PBG84" s="71"/>
      <c r="PBH84" s="71"/>
      <c r="PBI84" s="71"/>
      <c r="PBJ84" s="71"/>
      <c r="PBK84" s="71"/>
      <c r="PBL84" s="71"/>
      <c r="PBM84" s="71"/>
      <c r="PBN84" s="71"/>
      <c r="PBO84" s="71"/>
      <c r="PBP84" s="71"/>
      <c r="PBQ84" s="71"/>
      <c r="PBR84" s="71"/>
      <c r="PBS84" s="71"/>
      <c r="PBT84" s="71"/>
      <c r="PBU84" s="71"/>
      <c r="PBV84" s="71"/>
      <c r="PBW84" s="71"/>
      <c r="PBX84" s="71"/>
      <c r="PBY84" s="71"/>
      <c r="PBZ84" s="71"/>
      <c r="PCA84" s="71"/>
      <c r="PCB84" s="71"/>
      <c r="PCC84" s="71"/>
      <c r="PCD84" s="71"/>
      <c r="PCE84" s="71"/>
      <c r="PCF84" s="71"/>
      <c r="PCG84" s="71"/>
      <c r="PCH84" s="71"/>
      <c r="PCI84" s="71"/>
      <c r="PCJ84" s="71"/>
      <c r="PCK84" s="71"/>
      <c r="PCL84" s="71"/>
      <c r="PCM84" s="71"/>
      <c r="PCN84" s="71"/>
      <c r="PCO84" s="71"/>
      <c r="PCP84" s="71"/>
      <c r="PCQ84" s="71"/>
      <c r="PCR84" s="71"/>
      <c r="PCS84" s="71"/>
      <c r="PCT84" s="71"/>
      <c r="PCU84" s="71"/>
      <c r="PCV84" s="71"/>
      <c r="PCW84" s="71"/>
      <c r="PCX84" s="71"/>
      <c r="PCY84" s="71"/>
      <c r="PCZ84" s="71"/>
      <c r="PDA84" s="71"/>
      <c r="PDB84" s="71"/>
      <c r="PDC84" s="71"/>
      <c r="PDD84" s="71"/>
      <c r="PDE84" s="71"/>
      <c r="PDF84" s="71"/>
      <c r="PDG84" s="71"/>
      <c r="PDH84" s="71"/>
      <c r="PDI84" s="71"/>
      <c r="PDJ84" s="71"/>
      <c r="PDK84" s="71"/>
      <c r="PDL84" s="71"/>
      <c r="PDM84" s="71"/>
      <c r="PDN84" s="71"/>
      <c r="PDO84" s="71"/>
      <c r="PDP84" s="71"/>
      <c r="PDQ84" s="71"/>
      <c r="PDR84" s="71"/>
      <c r="PDS84" s="71"/>
      <c r="PDT84" s="71"/>
      <c r="PDU84" s="71"/>
      <c r="PDV84" s="71"/>
      <c r="PDW84" s="71"/>
      <c r="PDX84" s="71"/>
      <c r="PDY84" s="71"/>
      <c r="PDZ84" s="71"/>
      <c r="PEA84" s="71"/>
      <c r="PEB84" s="71"/>
      <c r="PEC84" s="71"/>
      <c r="PED84" s="71"/>
      <c r="PEE84" s="71"/>
      <c r="PEF84" s="71"/>
      <c r="PEG84" s="71"/>
      <c r="PEH84" s="71"/>
      <c r="PEI84" s="71"/>
      <c r="PEJ84" s="71"/>
      <c r="PEK84" s="71"/>
      <c r="PEL84" s="71"/>
      <c r="PEM84" s="71"/>
      <c r="PEN84" s="71"/>
      <c r="PEO84" s="71"/>
      <c r="PEP84" s="71"/>
      <c r="PEQ84" s="71"/>
      <c r="PER84" s="71"/>
      <c r="PES84" s="71"/>
      <c r="PET84" s="71"/>
      <c r="PEU84" s="71"/>
      <c r="PEV84" s="71"/>
      <c r="PEW84" s="71"/>
      <c r="PEX84" s="71"/>
      <c r="PEY84" s="71"/>
      <c r="PEZ84" s="71"/>
      <c r="PFA84" s="71"/>
      <c r="PFB84" s="71"/>
      <c r="PFC84" s="71"/>
      <c r="PFD84" s="71"/>
      <c r="PFE84" s="71"/>
      <c r="PFF84" s="71"/>
      <c r="PFG84" s="71"/>
      <c r="PFH84" s="71"/>
      <c r="PFI84" s="71"/>
      <c r="PFJ84" s="71"/>
      <c r="PFK84" s="71"/>
      <c r="PFL84" s="71"/>
      <c r="PFM84" s="71"/>
      <c r="PFN84" s="71"/>
      <c r="PFO84" s="71"/>
      <c r="PFP84" s="71"/>
      <c r="PFQ84" s="71"/>
      <c r="PFR84" s="71"/>
      <c r="PFS84" s="71"/>
      <c r="PFT84" s="71"/>
      <c r="PFU84" s="71"/>
      <c r="PFV84" s="71"/>
      <c r="PFW84" s="71"/>
      <c r="PFX84" s="71"/>
      <c r="PFY84" s="71"/>
      <c r="PFZ84" s="71"/>
      <c r="PGA84" s="71"/>
      <c r="PGB84" s="71"/>
      <c r="PGC84" s="71"/>
      <c r="PGD84" s="71"/>
      <c r="PGE84" s="71"/>
      <c r="PGF84" s="71"/>
      <c r="PGG84" s="71"/>
      <c r="PGH84" s="71"/>
      <c r="PGI84" s="71"/>
      <c r="PGJ84" s="71"/>
      <c r="PGK84" s="71"/>
      <c r="PGL84" s="71"/>
      <c r="PGM84" s="71"/>
      <c r="PGN84" s="71"/>
      <c r="PGO84" s="71"/>
      <c r="PGP84" s="71"/>
      <c r="PGQ84" s="71"/>
      <c r="PGR84" s="71"/>
      <c r="PGS84" s="71"/>
      <c r="PGT84" s="71"/>
      <c r="PGU84" s="71"/>
      <c r="PGV84" s="71"/>
      <c r="PGW84" s="71"/>
      <c r="PGX84" s="71"/>
      <c r="PGY84" s="71"/>
      <c r="PGZ84" s="71"/>
      <c r="PHA84" s="71"/>
      <c r="PHB84" s="71"/>
      <c r="PHC84" s="71"/>
      <c r="PHD84" s="71"/>
      <c r="PHE84" s="71"/>
      <c r="PHF84" s="71"/>
      <c r="PHG84" s="71"/>
      <c r="PHH84" s="71"/>
      <c r="PHI84" s="71"/>
      <c r="PHJ84" s="71"/>
      <c r="PHK84" s="71"/>
      <c r="PHL84" s="71"/>
      <c r="PHM84" s="71"/>
      <c r="PHN84" s="71"/>
      <c r="PHO84" s="71"/>
      <c r="PHP84" s="71"/>
      <c r="PHQ84" s="71"/>
      <c r="PHR84" s="71"/>
      <c r="PHS84" s="71"/>
      <c r="PHT84" s="71"/>
      <c r="PHU84" s="71"/>
      <c r="PHV84" s="71"/>
      <c r="PHW84" s="71"/>
      <c r="PHX84" s="71"/>
      <c r="PHY84" s="71"/>
      <c r="PHZ84" s="71"/>
      <c r="PIA84" s="71"/>
      <c r="PIB84" s="71"/>
      <c r="PIC84" s="71"/>
      <c r="PID84" s="71"/>
      <c r="PIE84" s="71"/>
      <c r="PIF84" s="71"/>
      <c r="PIG84" s="71"/>
      <c r="PIH84" s="71"/>
      <c r="PII84" s="71"/>
      <c r="PIJ84" s="71"/>
      <c r="PIK84" s="71"/>
      <c r="PIL84" s="71"/>
      <c r="PIM84" s="71"/>
      <c r="PIN84" s="71"/>
      <c r="PIO84" s="71"/>
      <c r="PIP84" s="71"/>
      <c r="PIQ84" s="71"/>
      <c r="PIR84" s="71"/>
      <c r="PIS84" s="71"/>
      <c r="PIT84" s="71"/>
      <c r="PIU84" s="71"/>
      <c r="PIV84" s="71"/>
      <c r="PIW84" s="71"/>
      <c r="PIX84" s="71"/>
      <c r="PIY84" s="71"/>
      <c r="PIZ84" s="71"/>
      <c r="PJA84" s="71"/>
      <c r="PJB84" s="71"/>
      <c r="PJC84" s="71"/>
      <c r="PJD84" s="71"/>
      <c r="PJE84" s="71"/>
      <c r="PJF84" s="71"/>
      <c r="PJG84" s="71"/>
      <c r="PJH84" s="71"/>
      <c r="PJI84" s="71"/>
      <c r="PJJ84" s="71"/>
      <c r="PJK84" s="71"/>
      <c r="PJL84" s="71"/>
      <c r="PJM84" s="71"/>
      <c r="PJN84" s="71"/>
      <c r="PJO84" s="71"/>
      <c r="PJP84" s="71"/>
      <c r="PJQ84" s="71"/>
      <c r="PJR84" s="71"/>
      <c r="PJS84" s="71"/>
      <c r="PJT84" s="71"/>
      <c r="PJU84" s="71"/>
      <c r="PJV84" s="71"/>
      <c r="PJW84" s="71"/>
      <c r="PJX84" s="71"/>
      <c r="PJY84" s="71"/>
      <c r="PJZ84" s="71"/>
      <c r="PKA84" s="71"/>
      <c r="PKB84" s="71"/>
      <c r="PKC84" s="71"/>
      <c r="PKD84" s="71"/>
      <c r="PKE84" s="71"/>
      <c r="PKF84" s="71"/>
      <c r="PKG84" s="71"/>
      <c r="PKH84" s="71"/>
      <c r="PKI84" s="71"/>
      <c r="PKJ84" s="71"/>
      <c r="PKK84" s="71"/>
      <c r="PKL84" s="71"/>
      <c r="PKM84" s="71"/>
      <c r="PKN84" s="71"/>
      <c r="PKO84" s="71"/>
      <c r="PKP84" s="71"/>
      <c r="PKQ84" s="71"/>
      <c r="PKR84" s="71"/>
      <c r="PKS84" s="71"/>
      <c r="PKT84" s="71"/>
      <c r="PKU84" s="71"/>
      <c r="PKV84" s="71"/>
      <c r="PKW84" s="71"/>
      <c r="PKX84" s="71"/>
      <c r="PKY84" s="71"/>
      <c r="PKZ84" s="71"/>
      <c r="PLA84" s="71"/>
      <c r="PLB84" s="71"/>
      <c r="PLC84" s="71"/>
      <c r="PLD84" s="71"/>
      <c r="PLE84" s="71"/>
      <c r="PLF84" s="71"/>
      <c r="PLG84" s="71"/>
      <c r="PLH84" s="71"/>
      <c r="PLI84" s="71"/>
      <c r="PLJ84" s="71"/>
      <c r="PLK84" s="71"/>
      <c r="PLL84" s="71"/>
      <c r="PLM84" s="71"/>
      <c r="PLN84" s="71"/>
      <c r="PLO84" s="71"/>
      <c r="PLP84" s="71"/>
      <c r="PLQ84" s="71"/>
      <c r="PLR84" s="71"/>
      <c r="PLS84" s="71"/>
      <c r="PLT84" s="71"/>
      <c r="PLU84" s="71"/>
      <c r="PLV84" s="71"/>
      <c r="PLW84" s="71"/>
      <c r="PLX84" s="71"/>
      <c r="PLY84" s="71"/>
      <c r="PLZ84" s="71"/>
      <c r="PMA84" s="71"/>
      <c r="PMB84" s="71"/>
      <c r="PMC84" s="71"/>
      <c r="PMD84" s="71"/>
      <c r="PME84" s="71"/>
      <c r="PMF84" s="71"/>
      <c r="PMG84" s="71"/>
      <c r="PMH84" s="71"/>
      <c r="PMI84" s="71"/>
      <c r="PMJ84" s="71"/>
      <c r="PMK84" s="71"/>
      <c r="PML84" s="71"/>
      <c r="PMM84" s="71"/>
      <c r="PMN84" s="71"/>
      <c r="PMO84" s="71"/>
      <c r="PMP84" s="71"/>
      <c r="PMQ84" s="71"/>
      <c r="PMR84" s="71"/>
      <c r="PMS84" s="71"/>
      <c r="PMT84" s="71"/>
      <c r="PMU84" s="71"/>
      <c r="PMV84" s="71"/>
      <c r="PMW84" s="71"/>
      <c r="PMX84" s="71"/>
      <c r="PMY84" s="71"/>
      <c r="PMZ84" s="71"/>
      <c r="PNA84" s="71"/>
      <c r="PNB84" s="71"/>
      <c r="PNC84" s="71"/>
      <c r="PND84" s="71"/>
      <c r="PNE84" s="71"/>
      <c r="PNF84" s="71"/>
      <c r="PNG84" s="71"/>
      <c r="PNH84" s="71"/>
      <c r="PNI84" s="71"/>
      <c r="PNJ84" s="71"/>
      <c r="PNK84" s="71"/>
      <c r="PNL84" s="71"/>
      <c r="PNM84" s="71"/>
      <c r="PNN84" s="71"/>
      <c r="PNO84" s="71"/>
      <c r="PNP84" s="71"/>
      <c r="PNQ84" s="71"/>
      <c r="PNR84" s="71"/>
      <c r="PNS84" s="71"/>
      <c r="PNT84" s="71"/>
      <c r="PNU84" s="71"/>
      <c r="PNV84" s="71"/>
      <c r="PNW84" s="71"/>
      <c r="PNX84" s="71"/>
      <c r="PNY84" s="71"/>
      <c r="PNZ84" s="71"/>
      <c r="POA84" s="71"/>
      <c r="POB84" s="71"/>
      <c r="POC84" s="71"/>
      <c r="POD84" s="71"/>
      <c r="POE84" s="71"/>
      <c r="POF84" s="71"/>
      <c r="POG84" s="71"/>
      <c r="POH84" s="71"/>
      <c r="POI84" s="71"/>
      <c r="POJ84" s="71"/>
      <c r="POK84" s="71"/>
      <c r="POL84" s="71"/>
      <c r="POM84" s="71"/>
      <c r="PON84" s="71"/>
      <c r="POO84" s="71"/>
      <c r="POP84" s="71"/>
      <c r="POQ84" s="71"/>
      <c r="POR84" s="71"/>
      <c r="POS84" s="71"/>
      <c r="POT84" s="71"/>
      <c r="POU84" s="71"/>
      <c r="POV84" s="71"/>
      <c r="POW84" s="71"/>
      <c r="POX84" s="71"/>
      <c r="POY84" s="71"/>
      <c r="POZ84" s="71"/>
      <c r="PPA84" s="71"/>
      <c r="PPB84" s="71"/>
      <c r="PPC84" s="71"/>
      <c r="PPD84" s="71"/>
      <c r="PPE84" s="71"/>
      <c r="PPF84" s="71"/>
      <c r="PPG84" s="71"/>
      <c r="PPH84" s="71"/>
      <c r="PPI84" s="71"/>
      <c r="PPJ84" s="71"/>
      <c r="PPK84" s="71"/>
      <c r="PPL84" s="71"/>
      <c r="PPM84" s="71"/>
      <c r="PPN84" s="71"/>
      <c r="PPO84" s="71"/>
      <c r="PPP84" s="71"/>
      <c r="PPQ84" s="71"/>
      <c r="PPR84" s="71"/>
      <c r="PPS84" s="71"/>
      <c r="PPT84" s="71"/>
      <c r="PPU84" s="71"/>
      <c r="PPV84" s="71"/>
      <c r="PPW84" s="71"/>
      <c r="PPX84" s="71"/>
      <c r="PPY84" s="71"/>
      <c r="PPZ84" s="71"/>
      <c r="PQA84" s="71"/>
      <c r="PQB84" s="71"/>
      <c r="PQC84" s="71"/>
      <c r="PQD84" s="71"/>
      <c r="PQE84" s="71"/>
      <c r="PQF84" s="71"/>
      <c r="PQG84" s="71"/>
      <c r="PQH84" s="71"/>
      <c r="PQI84" s="71"/>
      <c r="PQJ84" s="71"/>
      <c r="PQK84" s="71"/>
      <c r="PQL84" s="71"/>
      <c r="PQM84" s="71"/>
      <c r="PQN84" s="71"/>
      <c r="PQO84" s="71"/>
      <c r="PQP84" s="71"/>
      <c r="PQQ84" s="71"/>
      <c r="PQR84" s="71"/>
      <c r="PQS84" s="71"/>
      <c r="PQT84" s="71"/>
      <c r="PQU84" s="71"/>
      <c r="PQV84" s="71"/>
      <c r="PQW84" s="71"/>
      <c r="PQX84" s="71"/>
      <c r="PQY84" s="71"/>
      <c r="PQZ84" s="71"/>
      <c r="PRA84" s="71"/>
      <c r="PRB84" s="71"/>
      <c r="PRC84" s="71"/>
      <c r="PRD84" s="71"/>
      <c r="PRE84" s="71"/>
      <c r="PRF84" s="71"/>
      <c r="PRG84" s="71"/>
      <c r="PRH84" s="71"/>
      <c r="PRI84" s="71"/>
      <c r="PRJ84" s="71"/>
      <c r="PRK84" s="71"/>
      <c r="PRL84" s="71"/>
      <c r="PRM84" s="71"/>
      <c r="PRN84" s="71"/>
      <c r="PRO84" s="71"/>
      <c r="PRP84" s="71"/>
      <c r="PRQ84" s="71"/>
      <c r="PRR84" s="71"/>
      <c r="PRS84" s="71"/>
      <c r="PRT84" s="71"/>
      <c r="PRU84" s="71"/>
      <c r="PRV84" s="71"/>
      <c r="PRW84" s="71"/>
      <c r="PRX84" s="71"/>
      <c r="PRY84" s="71"/>
      <c r="PRZ84" s="71"/>
      <c r="PSA84" s="71"/>
      <c r="PSB84" s="71"/>
      <c r="PSC84" s="71"/>
      <c r="PSD84" s="71"/>
      <c r="PSE84" s="71"/>
      <c r="PSF84" s="71"/>
      <c r="PSG84" s="71"/>
      <c r="PSH84" s="71"/>
      <c r="PSI84" s="71"/>
      <c r="PSJ84" s="71"/>
      <c r="PSK84" s="71"/>
      <c r="PSL84" s="71"/>
      <c r="PSM84" s="71"/>
      <c r="PSN84" s="71"/>
      <c r="PSO84" s="71"/>
      <c r="PSP84" s="71"/>
      <c r="PSQ84" s="71"/>
      <c r="PSR84" s="71"/>
      <c r="PSS84" s="71"/>
      <c r="PST84" s="71"/>
      <c r="PSU84" s="71"/>
      <c r="PSV84" s="71"/>
      <c r="PSW84" s="71"/>
      <c r="PSX84" s="71"/>
      <c r="PSY84" s="71"/>
      <c r="PSZ84" s="71"/>
      <c r="PTA84" s="71"/>
      <c r="PTB84" s="71"/>
      <c r="PTC84" s="71"/>
      <c r="PTD84" s="71"/>
      <c r="PTE84" s="71"/>
      <c r="PTF84" s="71"/>
      <c r="PTG84" s="71"/>
      <c r="PTH84" s="71"/>
      <c r="PTI84" s="71"/>
      <c r="PTJ84" s="71"/>
      <c r="PTK84" s="71"/>
      <c r="PTL84" s="71"/>
      <c r="PTM84" s="71"/>
      <c r="PTN84" s="71"/>
      <c r="PTO84" s="71"/>
      <c r="PTP84" s="71"/>
      <c r="PTQ84" s="71"/>
      <c r="PTR84" s="71"/>
      <c r="PTS84" s="71"/>
      <c r="PTT84" s="71"/>
      <c r="PTU84" s="71"/>
      <c r="PTV84" s="71"/>
      <c r="PTW84" s="71"/>
      <c r="PTX84" s="71"/>
      <c r="PTY84" s="71"/>
      <c r="PTZ84" s="71"/>
      <c r="PUA84" s="71"/>
      <c r="PUB84" s="71"/>
      <c r="PUC84" s="71"/>
      <c r="PUD84" s="71"/>
      <c r="PUE84" s="71"/>
      <c r="PUF84" s="71"/>
      <c r="PUG84" s="71"/>
      <c r="PUH84" s="71"/>
      <c r="PUI84" s="71"/>
      <c r="PUJ84" s="71"/>
      <c r="PUK84" s="71"/>
      <c r="PUL84" s="71"/>
      <c r="PUM84" s="71"/>
      <c r="PUN84" s="71"/>
      <c r="PUO84" s="71"/>
      <c r="PUP84" s="71"/>
      <c r="PUQ84" s="71"/>
      <c r="PUR84" s="71"/>
      <c r="PUS84" s="71"/>
      <c r="PUT84" s="71"/>
      <c r="PUU84" s="71"/>
      <c r="PUV84" s="71"/>
      <c r="PUW84" s="71"/>
      <c r="PUX84" s="71"/>
      <c r="PUY84" s="71"/>
      <c r="PUZ84" s="71"/>
      <c r="PVA84" s="71"/>
      <c r="PVB84" s="71"/>
      <c r="PVC84" s="71"/>
      <c r="PVD84" s="71"/>
      <c r="PVE84" s="71"/>
      <c r="PVF84" s="71"/>
      <c r="PVG84" s="71"/>
      <c r="PVH84" s="71"/>
      <c r="PVI84" s="71"/>
      <c r="PVJ84" s="71"/>
      <c r="PVK84" s="71"/>
      <c r="PVL84" s="71"/>
      <c r="PVM84" s="71"/>
      <c r="PVN84" s="71"/>
      <c r="PVO84" s="71"/>
      <c r="PVP84" s="71"/>
      <c r="PVQ84" s="71"/>
      <c r="PVR84" s="71"/>
      <c r="PVS84" s="71"/>
      <c r="PVT84" s="71"/>
      <c r="PVU84" s="71"/>
      <c r="PVV84" s="71"/>
      <c r="PVW84" s="71"/>
      <c r="PVX84" s="71"/>
      <c r="PVY84" s="71"/>
      <c r="PVZ84" s="71"/>
      <c r="PWA84" s="71"/>
      <c r="PWB84" s="71"/>
      <c r="PWC84" s="71"/>
      <c r="PWD84" s="71"/>
      <c r="PWE84" s="71"/>
      <c r="PWF84" s="71"/>
      <c r="PWG84" s="71"/>
      <c r="PWH84" s="71"/>
      <c r="PWI84" s="71"/>
      <c r="PWJ84" s="71"/>
      <c r="PWK84" s="71"/>
      <c r="PWL84" s="71"/>
      <c r="PWM84" s="71"/>
      <c r="PWN84" s="71"/>
      <c r="PWO84" s="71"/>
      <c r="PWP84" s="71"/>
      <c r="PWQ84" s="71"/>
      <c r="PWR84" s="71"/>
      <c r="PWS84" s="71"/>
      <c r="PWT84" s="71"/>
      <c r="PWU84" s="71"/>
      <c r="PWV84" s="71"/>
      <c r="PWW84" s="71"/>
      <c r="PWX84" s="71"/>
      <c r="PWY84" s="71"/>
      <c r="PWZ84" s="71"/>
      <c r="PXA84" s="71"/>
      <c r="PXB84" s="71"/>
      <c r="PXC84" s="71"/>
      <c r="PXD84" s="71"/>
      <c r="PXE84" s="71"/>
      <c r="PXF84" s="71"/>
      <c r="PXG84" s="71"/>
      <c r="PXH84" s="71"/>
      <c r="PXI84" s="71"/>
      <c r="PXJ84" s="71"/>
      <c r="PXK84" s="71"/>
      <c r="PXL84" s="71"/>
      <c r="PXM84" s="71"/>
      <c r="PXN84" s="71"/>
      <c r="PXO84" s="71"/>
      <c r="PXP84" s="71"/>
      <c r="PXQ84" s="71"/>
      <c r="PXR84" s="71"/>
      <c r="PXS84" s="71"/>
      <c r="PXT84" s="71"/>
      <c r="PXU84" s="71"/>
      <c r="PXV84" s="71"/>
      <c r="PXW84" s="71"/>
      <c r="PXX84" s="71"/>
      <c r="PXY84" s="71"/>
      <c r="PXZ84" s="71"/>
      <c r="PYA84" s="71"/>
      <c r="PYB84" s="71"/>
      <c r="PYC84" s="71"/>
      <c r="PYD84" s="71"/>
      <c r="PYE84" s="71"/>
      <c r="PYF84" s="71"/>
      <c r="PYG84" s="71"/>
      <c r="PYH84" s="71"/>
      <c r="PYI84" s="71"/>
      <c r="PYJ84" s="71"/>
      <c r="PYK84" s="71"/>
      <c r="PYL84" s="71"/>
      <c r="PYM84" s="71"/>
      <c r="PYN84" s="71"/>
      <c r="PYO84" s="71"/>
      <c r="PYP84" s="71"/>
      <c r="PYQ84" s="71"/>
      <c r="PYR84" s="71"/>
      <c r="PYS84" s="71"/>
      <c r="PYT84" s="71"/>
      <c r="PYU84" s="71"/>
      <c r="PYV84" s="71"/>
      <c r="PYW84" s="71"/>
      <c r="PYX84" s="71"/>
      <c r="PYY84" s="71"/>
      <c r="PYZ84" s="71"/>
      <c r="PZA84" s="71"/>
      <c r="PZB84" s="71"/>
      <c r="PZC84" s="71"/>
      <c r="PZD84" s="71"/>
      <c r="PZE84" s="71"/>
      <c r="PZF84" s="71"/>
      <c r="PZG84" s="71"/>
      <c r="PZH84" s="71"/>
      <c r="PZI84" s="71"/>
      <c r="PZJ84" s="71"/>
      <c r="PZK84" s="71"/>
      <c r="PZL84" s="71"/>
      <c r="PZM84" s="71"/>
      <c r="PZN84" s="71"/>
      <c r="PZO84" s="71"/>
      <c r="PZP84" s="71"/>
      <c r="PZQ84" s="71"/>
      <c r="PZR84" s="71"/>
      <c r="PZS84" s="71"/>
      <c r="PZT84" s="71"/>
      <c r="PZU84" s="71"/>
      <c r="PZV84" s="71"/>
      <c r="PZW84" s="71"/>
      <c r="PZX84" s="71"/>
      <c r="PZY84" s="71"/>
      <c r="PZZ84" s="71"/>
      <c r="QAA84" s="71"/>
      <c r="QAB84" s="71"/>
      <c r="QAC84" s="71"/>
      <c r="QAD84" s="71"/>
      <c r="QAE84" s="71"/>
      <c r="QAF84" s="71"/>
      <c r="QAG84" s="71"/>
      <c r="QAH84" s="71"/>
      <c r="QAI84" s="71"/>
      <c r="QAJ84" s="71"/>
      <c r="QAK84" s="71"/>
      <c r="QAL84" s="71"/>
      <c r="QAM84" s="71"/>
      <c r="QAN84" s="71"/>
      <c r="QAO84" s="71"/>
      <c r="QAP84" s="71"/>
      <c r="QAQ84" s="71"/>
      <c r="QAR84" s="71"/>
      <c r="QAS84" s="71"/>
      <c r="QAT84" s="71"/>
      <c r="QAU84" s="71"/>
      <c r="QAV84" s="71"/>
      <c r="QAW84" s="71"/>
      <c r="QAX84" s="71"/>
      <c r="QAY84" s="71"/>
      <c r="QAZ84" s="71"/>
      <c r="QBA84" s="71"/>
      <c r="QBB84" s="71"/>
      <c r="QBC84" s="71"/>
      <c r="QBD84" s="71"/>
      <c r="QBE84" s="71"/>
      <c r="QBF84" s="71"/>
      <c r="QBG84" s="71"/>
      <c r="QBH84" s="71"/>
      <c r="QBI84" s="71"/>
      <c r="QBJ84" s="71"/>
      <c r="QBK84" s="71"/>
      <c r="QBL84" s="71"/>
      <c r="QBM84" s="71"/>
      <c r="QBN84" s="71"/>
      <c r="QBO84" s="71"/>
      <c r="QBP84" s="71"/>
      <c r="QBQ84" s="71"/>
      <c r="QBR84" s="71"/>
      <c r="QBS84" s="71"/>
      <c r="QBT84" s="71"/>
      <c r="QBU84" s="71"/>
      <c r="QBV84" s="71"/>
      <c r="QBW84" s="71"/>
      <c r="QBX84" s="71"/>
      <c r="QBY84" s="71"/>
      <c r="QBZ84" s="71"/>
      <c r="QCA84" s="71"/>
      <c r="QCB84" s="71"/>
      <c r="QCC84" s="71"/>
      <c r="QCD84" s="71"/>
      <c r="QCE84" s="71"/>
      <c r="QCF84" s="71"/>
      <c r="QCG84" s="71"/>
      <c r="QCH84" s="71"/>
      <c r="QCI84" s="71"/>
      <c r="QCJ84" s="71"/>
      <c r="QCK84" s="71"/>
      <c r="QCL84" s="71"/>
      <c r="QCM84" s="71"/>
      <c r="QCN84" s="71"/>
      <c r="QCO84" s="71"/>
      <c r="QCP84" s="71"/>
      <c r="QCQ84" s="71"/>
      <c r="QCR84" s="71"/>
      <c r="QCS84" s="71"/>
      <c r="QCT84" s="71"/>
      <c r="QCU84" s="71"/>
      <c r="QCV84" s="71"/>
      <c r="QCW84" s="71"/>
      <c r="QCX84" s="71"/>
      <c r="QCY84" s="71"/>
      <c r="QCZ84" s="71"/>
      <c r="QDA84" s="71"/>
      <c r="QDB84" s="71"/>
      <c r="QDC84" s="71"/>
      <c r="QDD84" s="71"/>
      <c r="QDE84" s="71"/>
      <c r="QDF84" s="71"/>
      <c r="QDG84" s="71"/>
      <c r="QDH84" s="71"/>
      <c r="QDI84" s="71"/>
      <c r="QDJ84" s="71"/>
      <c r="QDK84" s="71"/>
      <c r="QDL84" s="71"/>
      <c r="QDM84" s="71"/>
      <c r="QDN84" s="71"/>
      <c r="QDO84" s="71"/>
      <c r="QDP84" s="71"/>
      <c r="QDQ84" s="71"/>
      <c r="QDR84" s="71"/>
      <c r="QDS84" s="71"/>
      <c r="QDT84" s="71"/>
      <c r="QDU84" s="71"/>
      <c r="QDV84" s="71"/>
      <c r="QDW84" s="71"/>
      <c r="QDX84" s="71"/>
      <c r="QDY84" s="71"/>
      <c r="QDZ84" s="71"/>
      <c r="QEA84" s="71"/>
      <c r="QEB84" s="71"/>
      <c r="QEC84" s="71"/>
      <c r="QED84" s="71"/>
      <c r="QEE84" s="71"/>
      <c r="QEF84" s="71"/>
      <c r="QEG84" s="71"/>
      <c r="QEH84" s="71"/>
      <c r="QEI84" s="71"/>
      <c r="QEJ84" s="71"/>
      <c r="QEK84" s="71"/>
      <c r="QEL84" s="71"/>
      <c r="QEM84" s="71"/>
      <c r="QEN84" s="71"/>
      <c r="QEO84" s="71"/>
      <c r="QEP84" s="71"/>
      <c r="QEQ84" s="71"/>
      <c r="QER84" s="71"/>
      <c r="QES84" s="71"/>
      <c r="QET84" s="71"/>
      <c r="QEU84" s="71"/>
      <c r="QEV84" s="71"/>
      <c r="QEW84" s="71"/>
      <c r="QEX84" s="71"/>
      <c r="QEY84" s="71"/>
      <c r="QEZ84" s="71"/>
      <c r="QFA84" s="71"/>
      <c r="QFB84" s="71"/>
      <c r="QFC84" s="71"/>
      <c r="QFD84" s="71"/>
      <c r="QFE84" s="71"/>
      <c r="QFF84" s="71"/>
      <c r="QFG84" s="71"/>
      <c r="QFH84" s="71"/>
      <c r="QFI84" s="71"/>
      <c r="QFJ84" s="71"/>
      <c r="QFK84" s="71"/>
      <c r="QFL84" s="71"/>
      <c r="QFM84" s="71"/>
      <c r="QFN84" s="71"/>
      <c r="QFO84" s="71"/>
      <c r="QFP84" s="71"/>
      <c r="QFQ84" s="71"/>
      <c r="QFR84" s="71"/>
      <c r="QFS84" s="71"/>
      <c r="QFT84" s="71"/>
      <c r="QFU84" s="71"/>
      <c r="QFV84" s="71"/>
      <c r="QFW84" s="71"/>
      <c r="QFX84" s="71"/>
      <c r="QFY84" s="71"/>
      <c r="QFZ84" s="71"/>
      <c r="QGA84" s="71"/>
      <c r="QGB84" s="71"/>
      <c r="QGC84" s="71"/>
      <c r="QGD84" s="71"/>
      <c r="QGE84" s="71"/>
      <c r="QGF84" s="71"/>
      <c r="QGG84" s="71"/>
      <c r="QGH84" s="71"/>
      <c r="QGI84" s="71"/>
      <c r="QGJ84" s="71"/>
      <c r="QGK84" s="71"/>
      <c r="QGL84" s="71"/>
      <c r="QGM84" s="71"/>
      <c r="QGN84" s="71"/>
      <c r="QGO84" s="71"/>
      <c r="QGP84" s="71"/>
      <c r="QGQ84" s="71"/>
      <c r="QGR84" s="71"/>
      <c r="QGS84" s="71"/>
      <c r="QGT84" s="71"/>
      <c r="QGU84" s="71"/>
      <c r="QGV84" s="71"/>
      <c r="QGW84" s="71"/>
      <c r="QGX84" s="71"/>
      <c r="QGY84" s="71"/>
      <c r="QGZ84" s="71"/>
      <c r="QHA84" s="71"/>
      <c r="QHB84" s="71"/>
      <c r="QHC84" s="71"/>
      <c r="QHD84" s="71"/>
      <c r="QHE84" s="71"/>
      <c r="QHF84" s="71"/>
      <c r="QHG84" s="71"/>
      <c r="QHH84" s="71"/>
      <c r="QHI84" s="71"/>
      <c r="QHJ84" s="71"/>
      <c r="QHK84" s="71"/>
      <c r="QHL84" s="71"/>
      <c r="QHM84" s="71"/>
      <c r="QHN84" s="71"/>
      <c r="QHO84" s="71"/>
      <c r="QHP84" s="71"/>
      <c r="QHQ84" s="71"/>
      <c r="QHR84" s="71"/>
      <c r="QHS84" s="71"/>
      <c r="QHT84" s="71"/>
      <c r="QHU84" s="71"/>
      <c r="QHV84" s="71"/>
      <c r="QHW84" s="71"/>
      <c r="QHX84" s="71"/>
      <c r="QHY84" s="71"/>
      <c r="QHZ84" s="71"/>
      <c r="QIA84" s="71"/>
      <c r="QIB84" s="71"/>
      <c r="QIC84" s="71"/>
      <c r="QID84" s="71"/>
      <c r="QIE84" s="71"/>
      <c r="QIF84" s="71"/>
      <c r="QIG84" s="71"/>
      <c r="QIH84" s="71"/>
      <c r="QII84" s="71"/>
      <c r="QIJ84" s="71"/>
      <c r="QIK84" s="71"/>
      <c r="QIL84" s="71"/>
      <c r="QIM84" s="71"/>
      <c r="QIN84" s="71"/>
      <c r="QIO84" s="71"/>
      <c r="QIP84" s="71"/>
      <c r="QIQ84" s="71"/>
      <c r="QIR84" s="71"/>
      <c r="QIS84" s="71"/>
      <c r="QIT84" s="71"/>
      <c r="QIU84" s="71"/>
      <c r="QIV84" s="71"/>
      <c r="QIW84" s="71"/>
      <c r="QIX84" s="71"/>
      <c r="QIY84" s="71"/>
      <c r="QIZ84" s="71"/>
      <c r="QJA84" s="71"/>
      <c r="QJB84" s="71"/>
      <c r="QJC84" s="71"/>
      <c r="QJD84" s="71"/>
      <c r="QJE84" s="71"/>
      <c r="QJF84" s="71"/>
      <c r="QJG84" s="71"/>
      <c r="QJH84" s="71"/>
      <c r="QJI84" s="71"/>
      <c r="QJJ84" s="71"/>
      <c r="QJK84" s="71"/>
      <c r="QJL84" s="71"/>
      <c r="QJM84" s="71"/>
      <c r="QJN84" s="71"/>
      <c r="QJO84" s="71"/>
      <c r="QJP84" s="71"/>
      <c r="QJQ84" s="71"/>
      <c r="QJR84" s="71"/>
      <c r="QJS84" s="71"/>
      <c r="QJT84" s="71"/>
      <c r="QJU84" s="71"/>
      <c r="QJV84" s="71"/>
      <c r="QJW84" s="71"/>
      <c r="QJX84" s="71"/>
      <c r="QJY84" s="71"/>
      <c r="QJZ84" s="71"/>
      <c r="QKA84" s="71"/>
      <c r="QKB84" s="71"/>
      <c r="QKC84" s="71"/>
      <c r="QKD84" s="71"/>
      <c r="QKE84" s="71"/>
      <c r="QKF84" s="71"/>
      <c r="QKG84" s="71"/>
      <c r="QKH84" s="71"/>
      <c r="QKI84" s="71"/>
      <c r="QKJ84" s="71"/>
      <c r="QKK84" s="71"/>
      <c r="QKL84" s="71"/>
      <c r="QKM84" s="71"/>
      <c r="QKN84" s="71"/>
      <c r="QKO84" s="71"/>
      <c r="QKP84" s="71"/>
      <c r="QKQ84" s="71"/>
      <c r="QKR84" s="71"/>
      <c r="QKS84" s="71"/>
      <c r="QKT84" s="71"/>
      <c r="QKU84" s="71"/>
      <c r="QKV84" s="71"/>
      <c r="QKW84" s="71"/>
      <c r="QKX84" s="71"/>
      <c r="QKY84" s="71"/>
      <c r="QKZ84" s="71"/>
      <c r="QLA84" s="71"/>
      <c r="QLB84" s="71"/>
      <c r="QLC84" s="71"/>
      <c r="QLD84" s="71"/>
      <c r="QLE84" s="71"/>
      <c r="QLF84" s="71"/>
      <c r="QLG84" s="71"/>
      <c r="QLH84" s="71"/>
      <c r="QLI84" s="71"/>
      <c r="QLJ84" s="71"/>
      <c r="QLK84" s="71"/>
      <c r="QLL84" s="71"/>
      <c r="QLM84" s="71"/>
      <c r="QLN84" s="71"/>
      <c r="QLO84" s="71"/>
      <c r="QLP84" s="71"/>
      <c r="QLQ84" s="71"/>
      <c r="QLR84" s="71"/>
      <c r="QLS84" s="71"/>
      <c r="QLT84" s="71"/>
      <c r="QLU84" s="71"/>
      <c r="QLV84" s="71"/>
      <c r="QLW84" s="71"/>
      <c r="QLX84" s="71"/>
      <c r="QLY84" s="71"/>
      <c r="QLZ84" s="71"/>
      <c r="QMA84" s="71"/>
      <c r="QMB84" s="71"/>
      <c r="QMC84" s="71"/>
      <c r="QMD84" s="71"/>
      <c r="QME84" s="71"/>
      <c r="QMF84" s="71"/>
      <c r="QMG84" s="71"/>
      <c r="QMH84" s="71"/>
      <c r="QMI84" s="71"/>
      <c r="QMJ84" s="71"/>
      <c r="QMK84" s="71"/>
      <c r="QML84" s="71"/>
      <c r="QMM84" s="71"/>
      <c r="QMN84" s="71"/>
      <c r="QMO84" s="71"/>
      <c r="QMP84" s="71"/>
      <c r="QMQ84" s="71"/>
      <c r="QMR84" s="71"/>
      <c r="QMS84" s="71"/>
      <c r="QMT84" s="71"/>
      <c r="QMU84" s="71"/>
      <c r="QMV84" s="71"/>
      <c r="QMW84" s="71"/>
      <c r="QMX84" s="71"/>
      <c r="QMY84" s="71"/>
      <c r="QMZ84" s="71"/>
      <c r="QNA84" s="71"/>
      <c r="QNB84" s="71"/>
      <c r="QNC84" s="71"/>
      <c r="QND84" s="71"/>
      <c r="QNE84" s="71"/>
      <c r="QNF84" s="71"/>
      <c r="QNG84" s="71"/>
      <c r="QNH84" s="71"/>
      <c r="QNI84" s="71"/>
      <c r="QNJ84" s="71"/>
      <c r="QNK84" s="71"/>
      <c r="QNL84" s="71"/>
      <c r="QNM84" s="71"/>
      <c r="QNN84" s="71"/>
      <c r="QNO84" s="71"/>
      <c r="QNP84" s="71"/>
      <c r="QNQ84" s="71"/>
      <c r="QNR84" s="71"/>
      <c r="QNS84" s="71"/>
      <c r="QNT84" s="71"/>
      <c r="QNU84" s="71"/>
      <c r="QNV84" s="71"/>
      <c r="QNW84" s="71"/>
      <c r="QNX84" s="71"/>
      <c r="QNY84" s="71"/>
      <c r="QNZ84" s="71"/>
      <c r="QOA84" s="71"/>
      <c r="QOB84" s="71"/>
      <c r="QOC84" s="71"/>
      <c r="QOD84" s="71"/>
      <c r="QOE84" s="71"/>
      <c r="QOF84" s="71"/>
      <c r="QOG84" s="71"/>
      <c r="QOH84" s="71"/>
      <c r="QOI84" s="71"/>
      <c r="QOJ84" s="71"/>
      <c r="QOK84" s="71"/>
      <c r="QOL84" s="71"/>
      <c r="QOM84" s="71"/>
      <c r="QON84" s="71"/>
      <c r="QOO84" s="71"/>
      <c r="QOP84" s="71"/>
      <c r="QOQ84" s="71"/>
      <c r="QOR84" s="71"/>
      <c r="QOS84" s="71"/>
      <c r="QOT84" s="71"/>
      <c r="QOU84" s="71"/>
      <c r="QOV84" s="71"/>
      <c r="QOW84" s="71"/>
      <c r="QOX84" s="71"/>
      <c r="QOY84" s="71"/>
      <c r="QOZ84" s="71"/>
      <c r="QPA84" s="71"/>
      <c r="QPB84" s="71"/>
      <c r="QPC84" s="71"/>
      <c r="QPD84" s="71"/>
      <c r="QPE84" s="71"/>
      <c r="QPF84" s="71"/>
      <c r="QPG84" s="71"/>
      <c r="QPH84" s="71"/>
      <c r="QPI84" s="71"/>
      <c r="QPJ84" s="71"/>
      <c r="QPK84" s="71"/>
      <c r="QPL84" s="71"/>
      <c r="QPM84" s="71"/>
      <c r="QPN84" s="71"/>
      <c r="QPO84" s="71"/>
      <c r="QPP84" s="71"/>
      <c r="QPQ84" s="71"/>
      <c r="QPR84" s="71"/>
      <c r="QPS84" s="71"/>
      <c r="QPT84" s="71"/>
      <c r="QPU84" s="71"/>
      <c r="QPV84" s="71"/>
      <c r="QPW84" s="71"/>
      <c r="QPX84" s="71"/>
      <c r="QPY84" s="71"/>
      <c r="QPZ84" s="71"/>
      <c r="QQA84" s="71"/>
      <c r="QQB84" s="71"/>
      <c r="QQC84" s="71"/>
      <c r="QQD84" s="71"/>
      <c r="QQE84" s="71"/>
      <c r="QQF84" s="71"/>
      <c r="QQG84" s="71"/>
      <c r="QQH84" s="71"/>
      <c r="QQI84" s="71"/>
      <c r="QQJ84" s="71"/>
      <c r="QQK84" s="71"/>
      <c r="QQL84" s="71"/>
      <c r="QQM84" s="71"/>
      <c r="QQN84" s="71"/>
      <c r="QQO84" s="71"/>
      <c r="QQP84" s="71"/>
      <c r="QQQ84" s="71"/>
      <c r="QQR84" s="71"/>
      <c r="QQS84" s="71"/>
      <c r="QQT84" s="71"/>
      <c r="QQU84" s="71"/>
      <c r="QQV84" s="71"/>
      <c r="QQW84" s="71"/>
      <c r="QQX84" s="71"/>
      <c r="QQY84" s="71"/>
      <c r="QQZ84" s="71"/>
      <c r="QRA84" s="71"/>
      <c r="QRB84" s="71"/>
      <c r="QRC84" s="71"/>
      <c r="QRD84" s="71"/>
      <c r="QRE84" s="71"/>
      <c r="QRF84" s="71"/>
      <c r="QRG84" s="71"/>
      <c r="QRH84" s="71"/>
      <c r="QRI84" s="71"/>
      <c r="QRJ84" s="71"/>
      <c r="QRK84" s="71"/>
      <c r="QRL84" s="71"/>
      <c r="QRM84" s="71"/>
      <c r="QRN84" s="71"/>
      <c r="QRO84" s="71"/>
      <c r="QRP84" s="71"/>
      <c r="QRQ84" s="71"/>
      <c r="QRR84" s="71"/>
      <c r="QRS84" s="71"/>
      <c r="QRT84" s="71"/>
      <c r="QRU84" s="71"/>
      <c r="QRV84" s="71"/>
      <c r="QRW84" s="71"/>
      <c r="QRX84" s="71"/>
      <c r="QRY84" s="71"/>
      <c r="QRZ84" s="71"/>
      <c r="QSA84" s="71"/>
      <c r="QSB84" s="71"/>
      <c r="QSC84" s="71"/>
      <c r="QSD84" s="71"/>
      <c r="QSE84" s="71"/>
      <c r="QSF84" s="71"/>
      <c r="QSG84" s="71"/>
      <c r="QSH84" s="71"/>
      <c r="QSI84" s="71"/>
      <c r="QSJ84" s="71"/>
      <c r="QSK84" s="71"/>
      <c r="QSL84" s="71"/>
      <c r="QSM84" s="71"/>
      <c r="QSN84" s="71"/>
      <c r="QSO84" s="71"/>
      <c r="QSP84" s="71"/>
      <c r="QSQ84" s="71"/>
      <c r="QSR84" s="71"/>
      <c r="QSS84" s="71"/>
      <c r="QST84" s="71"/>
      <c r="QSU84" s="71"/>
      <c r="QSV84" s="71"/>
      <c r="QSW84" s="71"/>
      <c r="QSX84" s="71"/>
      <c r="QSY84" s="71"/>
      <c r="QSZ84" s="71"/>
      <c r="QTA84" s="71"/>
      <c r="QTB84" s="71"/>
      <c r="QTC84" s="71"/>
      <c r="QTD84" s="71"/>
      <c r="QTE84" s="71"/>
      <c r="QTF84" s="71"/>
      <c r="QTG84" s="71"/>
      <c r="QTH84" s="71"/>
      <c r="QTI84" s="71"/>
      <c r="QTJ84" s="71"/>
      <c r="QTK84" s="71"/>
      <c r="QTL84" s="71"/>
      <c r="QTM84" s="71"/>
      <c r="QTN84" s="71"/>
      <c r="QTO84" s="71"/>
      <c r="QTP84" s="71"/>
      <c r="QTQ84" s="71"/>
      <c r="QTR84" s="71"/>
      <c r="QTS84" s="71"/>
      <c r="QTT84" s="71"/>
      <c r="QTU84" s="71"/>
      <c r="QTV84" s="71"/>
      <c r="QTW84" s="71"/>
      <c r="QTX84" s="71"/>
      <c r="QTY84" s="71"/>
      <c r="QTZ84" s="71"/>
      <c r="QUA84" s="71"/>
      <c r="QUB84" s="71"/>
      <c r="QUC84" s="71"/>
      <c r="QUD84" s="71"/>
      <c r="QUE84" s="71"/>
      <c r="QUF84" s="71"/>
      <c r="QUG84" s="71"/>
      <c r="QUH84" s="71"/>
      <c r="QUI84" s="71"/>
      <c r="QUJ84" s="71"/>
      <c r="QUK84" s="71"/>
      <c r="QUL84" s="71"/>
      <c r="QUM84" s="71"/>
      <c r="QUN84" s="71"/>
      <c r="QUO84" s="71"/>
      <c r="QUP84" s="71"/>
      <c r="QUQ84" s="71"/>
      <c r="QUR84" s="71"/>
      <c r="QUS84" s="71"/>
      <c r="QUT84" s="71"/>
      <c r="QUU84" s="71"/>
      <c r="QUV84" s="71"/>
      <c r="QUW84" s="71"/>
      <c r="QUX84" s="71"/>
      <c r="QUY84" s="71"/>
      <c r="QUZ84" s="71"/>
      <c r="QVA84" s="71"/>
      <c r="QVB84" s="71"/>
      <c r="QVC84" s="71"/>
      <c r="QVD84" s="71"/>
      <c r="QVE84" s="71"/>
      <c r="QVF84" s="71"/>
      <c r="QVG84" s="71"/>
      <c r="QVH84" s="71"/>
      <c r="QVI84" s="71"/>
      <c r="QVJ84" s="71"/>
      <c r="QVK84" s="71"/>
      <c r="QVL84" s="71"/>
      <c r="QVM84" s="71"/>
      <c r="QVN84" s="71"/>
      <c r="QVO84" s="71"/>
      <c r="QVP84" s="71"/>
      <c r="QVQ84" s="71"/>
      <c r="QVR84" s="71"/>
      <c r="QVS84" s="71"/>
      <c r="QVT84" s="71"/>
      <c r="QVU84" s="71"/>
      <c r="QVV84" s="71"/>
      <c r="QVW84" s="71"/>
      <c r="QVX84" s="71"/>
      <c r="QVY84" s="71"/>
      <c r="QVZ84" s="71"/>
      <c r="QWA84" s="71"/>
      <c r="QWB84" s="71"/>
      <c r="QWC84" s="71"/>
      <c r="QWD84" s="71"/>
      <c r="QWE84" s="71"/>
      <c r="QWF84" s="71"/>
      <c r="QWG84" s="71"/>
      <c r="QWH84" s="71"/>
      <c r="QWI84" s="71"/>
      <c r="QWJ84" s="71"/>
      <c r="QWK84" s="71"/>
      <c r="QWL84" s="71"/>
      <c r="QWM84" s="71"/>
      <c r="QWN84" s="71"/>
      <c r="QWO84" s="71"/>
      <c r="QWP84" s="71"/>
      <c r="QWQ84" s="71"/>
      <c r="QWR84" s="71"/>
      <c r="QWS84" s="71"/>
      <c r="QWT84" s="71"/>
      <c r="QWU84" s="71"/>
      <c r="QWV84" s="71"/>
      <c r="QWW84" s="71"/>
      <c r="QWX84" s="71"/>
      <c r="QWY84" s="71"/>
      <c r="QWZ84" s="71"/>
      <c r="QXA84" s="71"/>
      <c r="QXB84" s="71"/>
      <c r="QXC84" s="71"/>
      <c r="QXD84" s="71"/>
      <c r="QXE84" s="71"/>
      <c r="QXF84" s="71"/>
      <c r="QXG84" s="71"/>
      <c r="QXH84" s="71"/>
      <c r="QXI84" s="71"/>
      <c r="QXJ84" s="71"/>
      <c r="QXK84" s="71"/>
      <c r="QXL84" s="71"/>
      <c r="QXM84" s="71"/>
      <c r="QXN84" s="71"/>
      <c r="QXO84" s="71"/>
      <c r="QXP84" s="71"/>
      <c r="QXQ84" s="71"/>
      <c r="QXR84" s="71"/>
      <c r="QXS84" s="71"/>
      <c r="QXT84" s="71"/>
      <c r="QXU84" s="71"/>
      <c r="QXV84" s="71"/>
      <c r="QXW84" s="71"/>
      <c r="QXX84" s="71"/>
      <c r="QXY84" s="71"/>
      <c r="QXZ84" s="71"/>
      <c r="QYA84" s="71"/>
      <c r="QYB84" s="71"/>
      <c r="QYC84" s="71"/>
      <c r="QYD84" s="71"/>
      <c r="QYE84" s="71"/>
      <c r="QYF84" s="71"/>
      <c r="QYG84" s="71"/>
      <c r="QYH84" s="71"/>
      <c r="QYI84" s="71"/>
      <c r="QYJ84" s="71"/>
      <c r="QYK84" s="71"/>
      <c r="QYL84" s="71"/>
      <c r="QYM84" s="71"/>
      <c r="QYN84" s="71"/>
      <c r="QYO84" s="71"/>
      <c r="QYP84" s="71"/>
      <c r="QYQ84" s="71"/>
      <c r="QYR84" s="71"/>
      <c r="QYS84" s="71"/>
      <c r="QYT84" s="71"/>
      <c r="QYU84" s="71"/>
      <c r="QYV84" s="71"/>
      <c r="QYW84" s="71"/>
      <c r="QYX84" s="71"/>
      <c r="QYY84" s="71"/>
      <c r="QYZ84" s="71"/>
      <c r="QZA84" s="71"/>
      <c r="QZB84" s="71"/>
      <c r="QZC84" s="71"/>
      <c r="QZD84" s="71"/>
      <c r="QZE84" s="71"/>
      <c r="QZF84" s="71"/>
      <c r="QZG84" s="71"/>
      <c r="QZH84" s="71"/>
      <c r="QZI84" s="71"/>
      <c r="QZJ84" s="71"/>
      <c r="QZK84" s="71"/>
      <c r="QZL84" s="71"/>
      <c r="QZM84" s="71"/>
      <c r="QZN84" s="71"/>
      <c r="QZO84" s="71"/>
      <c r="QZP84" s="71"/>
      <c r="QZQ84" s="71"/>
      <c r="QZR84" s="71"/>
      <c r="QZS84" s="71"/>
      <c r="QZT84" s="71"/>
      <c r="QZU84" s="71"/>
      <c r="QZV84" s="71"/>
      <c r="QZW84" s="71"/>
      <c r="QZX84" s="71"/>
      <c r="QZY84" s="71"/>
      <c r="QZZ84" s="71"/>
      <c r="RAA84" s="71"/>
      <c r="RAB84" s="71"/>
      <c r="RAC84" s="71"/>
      <c r="RAD84" s="71"/>
      <c r="RAE84" s="71"/>
      <c r="RAF84" s="71"/>
      <c r="RAG84" s="71"/>
      <c r="RAH84" s="71"/>
      <c r="RAI84" s="71"/>
      <c r="RAJ84" s="71"/>
      <c r="RAK84" s="71"/>
      <c r="RAL84" s="71"/>
      <c r="RAM84" s="71"/>
      <c r="RAN84" s="71"/>
      <c r="RAO84" s="71"/>
      <c r="RAP84" s="71"/>
      <c r="RAQ84" s="71"/>
      <c r="RAR84" s="71"/>
      <c r="RAS84" s="71"/>
      <c r="RAT84" s="71"/>
      <c r="RAU84" s="71"/>
      <c r="RAV84" s="71"/>
      <c r="RAW84" s="71"/>
      <c r="RAX84" s="71"/>
      <c r="RAY84" s="71"/>
      <c r="RAZ84" s="71"/>
      <c r="RBA84" s="71"/>
      <c r="RBB84" s="71"/>
      <c r="RBC84" s="71"/>
      <c r="RBD84" s="71"/>
      <c r="RBE84" s="71"/>
      <c r="RBF84" s="71"/>
      <c r="RBG84" s="71"/>
      <c r="RBH84" s="71"/>
      <c r="RBI84" s="71"/>
      <c r="RBJ84" s="71"/>
      <c r="RBK84" s="71"/>
      <c r="RBL84" s="71"/>
      <c r="RBM84" s="71"/>
      <c r="RBN84" s="71"/>
      <c r="RBO84" s="71"/>
      <c r="RBP84" s="71"/>
      <c r="RBQ84" s="71"/>
      <c r="RBR84" s="71"/>
      <c r="RBS84" s="71"/>
      <c r="RBT84" s="71"/>
      <c r="RBU84" s="71"/>
      <c r="RBV84" s="71"/>
      <c r="RBW84" s="71"/>
      <c r="RBX84" s="71"/>
      <c r="RBY84" s="71"/>
      <c r="RBZ84" s="71"/>
      <c r="RCA84" s="71"/>
      <c r="RCB84" s="71"/>
      <c r="RCC84" s="71"/>
      <c r="RCD84" s="71"/>
      <c r="RCE84" s="71"/>
      <c r="RCF84" s="71"/>
      <c r="RCG84" s="71"/>
      <c r="RCH84" s="71"/>
      <c r="RCI84" s="71"/>
      <c r="RCJ84" s="71"/>
      <c r="RCK84" s="71"/>
      <c r="RCL84" s="71"/>
      <c r="RCM84" s="71"/>
      <c r="RCN84" s="71"/>
      <c r="RCO84" s="71"/>
      <c r="RCP84" s="71"/>
      <c r="RCQ84" s="71"/>
      <c r="RCR84" s="71"/>
      <c r="RCS84" s="71"/>
      <c r="RCT84" s="71"/>
      <c r="RCU84" s="71"/>
      <c r="RCV84" s="71"/>
      <c r="RCW84" s="71"/>
      <c r="RCX84" s="71"/>
      <c r="RCY84" s="71"/>
      <c r="RCZ84" s="71"/>
      <c r="RDA84" s="71"/>
      <c r="RDB84" s="71"/>
      <c r="RDC84" s="71"/>
      <c r="RDD84" s="71"/>
      <c r="RDE84" s="71"/>
      <c r="RDF84" s="71"/>
      <c r="RDG84" s="71"/>
      <c r="RDH84" s="71"/>
      <c r="RDI84" s="71"/>
      <c r="RDJ84" s="71"/>
      <c r="RDK84" s="71"/>
      <c r="RDL84" s="71"/>
      <c r="RDM84" s="71"/>
      <c r="RDN84" s="71"/>
      <c r="RDO84" s="71"/>
      <c r="RDP84" s="71"/>
      <c r="RDQ84" s="71"/>
      <c r="RDR84" s="71"/>
      <c r="RDS84" s="71"/>
      <c r="RDT84" s="71"/>
      <c r="RDU84" s="71"/>
      <c r="RDV84" s="71"/>
      <c r="RDW84" s="71"/>
      <c r="RDX84" s="71"/>
      <c r="RDY84" s="71"/>
      <c r="RDZ84" s="71"/>
      <c r="REA84" s="71"/>
      <c r="REB84" s="71"/>
      <c r="REC84" s="71"/>
      <c r="RED84" s="71"/>
      <c r="REE84" s="71"/>
      <c r="REF84" s="71"/>
      <c r="REG84" s="71"/>
      <c r="REH84" s="71"/>
      <c r="REI84" s="71"/>
      <c r="REJ84" s="71"/>
      <c r="REK84" s="71"/>
      <c r="REL84" s="71"/>
      <c r="REM84" s="71"/>
      <c r="REN84" s="71"/>
      <c r="REO84" s="71"/>
      <c r="REP84" s="71"/>
      <c r="REQ84" s="71"/>
      <c r="RER84" s="71"/>
      <c r="RES84" s="71"/>
      <c r="RET84" s="71"/>
      <c r="REU84" s="71"/>
      <c r="REV84" s="71"/>
      <c r="REW84" s="71"/>
      <c r="REX84" s="71"/>
      <c r="REY84" s="71"/>
      <c r="REZ84" s="71"/>
      <c r="RFA84" s="71"/>
      <c r="RFB84" s="71"/>
      <c r="RFC84" s="71"/>
      <c r="RFD84" s="71"/>
      <c r="RFE84" s="71"/>
      <c r="RFF84" s="71"/>
      <c r="RFG84" s="71"/>
      <c r="RFH84" s="71"/>
      <c r="RFI84" s="71"/>
      <c r="RFJ84" s="71"/>
      <c r="RFK84" s="71"/>
      <c r="RFL84" s="71"/>
      <c r="RFM84" s="71"/>
      <c r="RFN84" s="71"/>
      <c r="RFO84" s="71"/>
      <c r="RFP84" s="71"/>
      <c r="RFQ84" s="71"/>
      <c r="RFR84" s="71"/>
      <c r="RFS84" s="71"/>
      <c r="RFT84" s="71"/>
      <c r="RFU84" s="71"/>
      <c r="RFV84" s="71"/>
      <c r="RFW84" s="71"/>
      <c r="RFX84" s="71"/>
      <c r="RFY84" s="71"/>
      <c r="RFZ84" s="71"/>
      <c r="RGA84" s="71"/>
      <c r="RGB84" s="71"/>
      <c r="RGC84" s="71"/>
      <c r="RGD84" s="71"/>
      <c r="RGE84" s="71"/>
      <c r="RGF84" s="71"/>
      <c r="RGG84" s="71"/>
      <c r="RGH84" s="71"/>
      <c r="RGI84" s="71"/>
      <c r="RGJ84" s="71"/>
      <c r="RGK84" s="71"/>
      <c r="RGL84" s="71"/>
      <c r="RGM84" s="71"/>
      <c r="RGN84" s="71"/>
      <c r="RGO84" s="71"/>
      <c r="RGP84" s="71"/>
      <c r="RGQ84" s="71"/>
      <c r="RGR84" s="71"/>
      <c r="RGS84" s="71"/>
      <c r="RGT84" s="71"/>
      <c r="RGU84" s="71"/>
      <c r="RGV84" s="71"/>
      <c r="RGW84" s="71"/>
      <c r="RGX84" s="71"/>
      <c r="RGY84" s="71"/>
      <c r="RGZ84" s="71"/>
      <c r="RHA84" s="71"/>
      <c r="RHB84" s="71"/>
      <c r="RHC84" s="71"/>
      <c r="RHD84" s="71"/>
      <c r="RHE84" s="71"/>
      <c r="RHF84" s="71"/>
      <c r="RHG84" s="71"/>
      <c r="RHH84" s="71"/>
      <c r="RHI84" s="71"/>
      <c r="RHJ84" s="71"/>
      <c r="RHK84" s="71"/>
      <c r="RHL84" s="71"/>
      <c r="RHM84" s="71"/>
      <c r="RHN84" s="71"/>
      <c r="RHO84" s="71"/>
      <c r="RHP84" s="71"/>
      <c r="RHQ84" s="71"/>
      <c r="RHR84" s="71"/>
      <c r="RHS84" s="71"/>
      <c r="RHT84" s="71"/>
      <c r="RHU84" s="71"/>
      <c r="RHV84" s="71"/>
      <c r="RHW84" s="71"/>
      <c r="RHX84" s="71"/>
      <c r="RHY84" s="71"/>
      <c r="RHZ84" s="71"/>
      <c r="RIA84" s="71"/>
      <c r="RIB84" s="71"/>
      <c r="RIC84" s="71"/>
      <c r="RID84" s="71"/>
      <c r="RIE84" s="71"/>
      <c r="RIF84" s="71"/>
      <c r="RIG84" s="71"/>
      <c r="RIH84" s="71"/>
      <c r="RII84" s="71"/>
      <c r="RIJ84" s="71"/>
      <c r="RIK84" s="71"/>
      <c r="RIL84" s="71"/>
      <c r="RIM84" s="71"/>
      <c r="RIN84" s="71"/>
      <c r="RIO84" s="71"/>
      <c r="RIP84" s="71"/>
      <c r="RIQ84" s="71"/>
      <c r="RIR84" s="71"/>
      <c r="RIS84" s="71"/>
      <c r="RIT84" s="71"/>
      <c r="RIU84" s="71"/>
      <c r="RIV84" s="71"/>
      <c r="RIW84" s="71"/>
      <c r="RIX84" s="71"/>
      <c r="RIY84" s="71"/>
      <c r="RIZ84" s="71"/>
      <c r="RJA84" s="71"/>
      <c r="RJB84" s="71"/>
      <c r="RJC84" s="71"/>
      <c r="RJD84" s="71"/>
      <c r="RJE84" s="71"/>
      <c r="RJF84" s="71"/>
      <c r="RJG84" s="71"/>
      <c r="RJH84" s="71"/>
      <c r="RJI84" s="71"/>
      <c r="RJJ84" s="71"/>
      <c r="RJK84" s="71"/>
      <c r="RJL84" s="71"/>
      <c r="RJM84" s="71"/>
      <c r="RJN84" s="71"/>
      <c r="RJO84" s="71"/>
      <c r="RJP84" s="71"/>
      <c r="RJQ84" s="71"/>
      <c r="RJR84" s="71"/>
      <c r="RJS84" s="71"/>
      <c r="RJT84" s="71"/>
      <c r="RJU84" s="71"/>
      <c r="RJV84" s="71"/>
      <c r="RJW84" s="71"/>
      <c r="RJX84" s="71"/>
      <c r="RJY84" s="71"/>
      <c r="RJZ84" s="71"/>
      <c r="RKA84" s="71"/>
      <c r="RKB84" s="71"/>
      <c r="RKC84" s="71"/>
      <c r="RKD84" s="71"/>
      <c r="RKE84" s="71"/>
      <c r="RKF84" s="71"/>
      <c r="RKG84" s="71"/>
      <c r="RKH84" s="71"/>
      <c r="RKI84" s="71"/>
      <c r="RKJ84" s="71"/>
      <c r="RKK84" s="71"/>
      <c r="RKL84" s="71"/>
      <c r="RKM84" s="71"/>
      <c r="RKN84" s="71"/>
      <c r="RKO84" s="71"/>
      <c r="RKP84" s="71"/>
      <c r="RKQ84" s="71"/>
      <c r="RKR84" s="71"/>
      <c r="RKS84" s="71"/>
      <c r="RKT84" s="71"/>
      <c r="RKU84" s="71"/>
      <c r="RKV84" s="71"/>
      <c r="RKW84" s="71"/>
      <c r="RKX84" s="71"/>
      <c r="RKY84" s="71"/>
      <c r="RKZ84" s="71"/>
      <c r="RLA84" s="71"/>
      <c r="RLB84" s="71"/>
      <c r="RLC84" s="71"/>
      <c r="RLD84" s="71"/>
      <c r="RLE84" s="71"/>
      <c r="RLF84" s="71"/>
      <c r="RLG84" s="71"/>
      <c r="RLH84" s="71"/>
      <c r="RLI84" s="71"/>
      <c r="RLJ84" s="71"/>
      <c r="RLK84" s="71"/>
      <c r="RLL84" s="71"/>
      <c r="RLM84" s="71"/>
      <c r="RLN84" s="71"/>
      <c r="RLO84" s="71"/>
      <c r="RLP84" s="71"/>
      <c r="RLQ84" s="71"/>
      <c r="RLR84" s="71"/>
      <c r="RLS84" s="71"/>
      <c r="RLT84" s="71"/>
      <c r="RLU84" s="71"/>
      <c r="RLV84" s="71"/>
      <c r="RLW84" s="71"/>
      <c r="RLX84" s="71"/>
      <c r="RLY84" s="71"/>
      <c r="RLZ84" s="71"/>
      <c r="RMA84" s="71"/>
      <c r="RMB84" s="71"/>
      <c r="RMC84" s="71"/>
      <c r="RMD84" s="71"/>
      <c r="RME84" s="71"/>
      <c r="RMF84" s="71"/>
      <c r="RMG84" s="71"/>
      <c r="RMH84" s="71"/>
      <c r="RMI84" s="71"/>
      <c r="RMJ84" s="71"/>
      <c r="RMK84" s="71"/>
      <c r="RML84" s="71"/>
      <c r="RMM84" s="71"/>
      <c r="RMN84" s="71"/>
      <c r="RMO84" s="71"/>
      <c r="RMP84" s="71"/>
      <c r="RMQ84" s="71"/>
      <c r="RMR84" s="71"/>
      <c r="RMS84" s="71"/>
      <c r="RMT84" s="71"/>
      <c r="RMU84" s="71"/>
      <c r="RMV84" s="71"/>
      <c r="RMW84" s="71"/>
      <c r="RMX84" s="71"/>
      <c r="RMY84" s="71"/>
      <c r="RMZ84" s="71"/>
      <c r="RNA84" s="71"/>
      <c r="RNB84" s="71"/>
      <c r="RNC84" s="71"/>
      <c r="RND84" s="71"/>
      <c r="RNE84" s="71"/>
      <c r="RNF84" s="71"/>
      <c r="RNG84" s="71"/>
      <c r="RNH84" s="71"/>
      <c r="RNI84" s="71"/>
      <c r="RNJ84" s="71"/>
      <c r="RNK84" s="71"/>
      <c r="RNL84" s="71"/>
      <c r="RNM84" s="71"/>
      <c r="RNN84" s="71"/>
      <c r="RNO84" s="71"/>
      <c r="RNP84" s="71"/>
      <c r="RNQ84" s="71"/>
      <c r="RNR84" s="71"/>
      <c r="RNS84" s="71"/>
      <c r="RNT84" s="71"/>
      <c r="RNU84" s="71"/>
      <c r="RNV84" s="71"/>
      <c r="RNW84" s="71"/>
      <c r="RNX84" s="71"/>
      <c r="RNY84" s="71"/>
      <c r="RNZ84" s="71"/>
      <c r="ROA84" s="71"/>
      <c r="ROB84" s="71"/>
      <c r="ROC84" s="71"/>
      <c r="ROD84" s="71"/>
      <c r="ROE84" s="71"/>
      <c r="ROF84" s="71"/>
      <c r="ROG84" s="71"/>
      <c r="ROH84" s="71"/>
      <c r="ROI84" s="71"/>
      <c r="ROJ84" s="71"/>
      <c r="ROK84" s="71"/>
      <c r="ROL84" s="71"/>
      <c r="ROM84" s="71"/>
      <c r="RON84" s="71"/>
      <c r="ROO84" s="71"/>
      <c r="ROP84" s="71"/>
      <c r="ROQ84" s="71"/>
      <c r="ROR84" s="71"/>
      <c r="ROS84" s="71"/>
      <c r="ROT84" s="71"/>
      <c r="ROU84" s="71"/>
      <c r="ROV84" s="71"/>
      <c r="ROW84" s="71"/>
      <c r="ROX84" s="71"/>
      <c r="ROY84" s="71"/>
      <c r="ROZ84" s="71"/>
      <c r="RPA84" s="71"/>
      <c r="RPB84" s="71"/>
      <c r="RPC84" s="71"/>
      <c r="RPD84" s="71"/>
      <c r="RPE84" s="71"/>
      <c r="RPF84" s="71"/>
      <c r="RPG84" s="71"/>
      <c r="RPH84" s="71"/>
      <c r="RPI84" s="71"/>
      <c r="RPJ84" s="71"/>
      <c r="RPK84" s="71"/>
      <c r="RPL84" s="71"/>
      <c r="RPM84" s="71"/>
      <c r="RPN84" s="71"/>
      <c r="RPO84" s="71"/>
      <c r="RPP84" s="71"/>
      <c r="RPQ84" s="71"/>
      <c r="RPR84" s="71"/>
      <c r="RPS84" s="71"/>
      <c r="RPT84" s="71"/>
      <c r="RPU84" s="71"/>
      <c r="RPV84" s="71"/>
      <c r="RPW84" s="71"/>
      <c r="RPX84" s="71"/>
      <c r="RPY84" s="71"/>
      <c r="RPZ84" s="71"/>
      <c r="RQA84" s="71"/>
      <c r="RQB84" s="71"/>
      <c r="RQC84" s="71"/>
      <c r="RQD84" s="71"/>
      <c r="RQE84" s="71"/>
      <c r="RQF84" s="71"/>
      <c r="RQG84" s="71"/>
      <c r="RQH84" s="71"/>
      <c r="RQI84" s="71"/>
      <c r="RQJ84" s="71"/>
      <c r="RQK84" s="71"/>
      <c r="RQL84" s="71"/>
      <c r="RQM84" s="71"/>
      <c r="RQN84" s="71"/>
      <c r="RQO84" s="71"/>
      <c r="RQP84" s="71"/>
      <c r="RQQ84" s="71"/>
      <c r="RQR84" s="71"/>
      <c r="RQS84" s="71"/>
      <c r="RQT84" s="71"/>
      <c r="RQU84" s="71"/>
      <c r="RQV84" s="71"/>
      <c r="RQW84" s="71"/>
      <c r="RQX84" s="71"/>
      <c r="RQY84" s="71"/>
      <c r="RQZ84" s="71"/>
      <c r="RRA84" s="71"/>
      <c r="RRB84" s="71"/>
      <c r="RRC84" s="71"/>
      <c r="RRD84" s="71"/>
      <c r="RRE84" s="71"/>
      <c r="RRF84" s="71"/>
      <c r="RRG84" s="71"/>
      <c r="RRH84" s="71"/>
      <c r="RRI84" s="71"/>
      <c r="RRJ84" s="71"/>
      <c r="RRK84" s="71"/>
      <c r="RRL84" s="71"/>
      <c r="RRM84" s="71"/>
      <c r="RRN84" s="71"/>
      <c r="RRO84" s="71"/>
      <c r="RRP84" s="71"/>
      <c r="RRQ84" s="71"/>
      <c r="RRR84" s="71"/>
      <c r="RRS84" s="71"/>
      <c r="RRT84" s="71"/>
      <c r="RRU84" s="71"/>
      <c r="RRV84" s="71"/>
      <c r="RRW84" s="71"/>
      <c r="RRX84" s="71"/>
      <c r="RRY84" s="71"/>
      <c r="RRZ84" s="71"/>
      <c r="RSA84" s="71"/>
      <c r="RSB84" s="71"/>
      <c r="RSC84" s="71"/>
      <c r="RSD84" s="71"/>
      <c r="RSE84" s="71"/>
      <c r="RSF84" s="71"/>
      <c r="RSG84" s="71"/>
      <c r="RSH84" s="71"/>
      <c r="RSI84" s="71"/>
      <c r="RSJ84" s="71"/>
      <c r="RSK84" s="71"/>
      <c r="RSL84" s="71"/>
      <c r="RSM84" s="71"/>
      <c r="RSN84" s="71"/>
      <c r="RSO84" s="71"/>
      <c r="RSP84" s="71"/>
      <c r="RSQ84" s="71"/>
      <c r="RSR84" s="71"/>
      <c r="RSS84" s="71"/>
      <c r="RST84" s="71"/>
      <c r="RSU84" s="71"/>
      <c r="RSV84" s="71"/>
      <c r="RSW84" s="71"/>
      <c r="RSX84" s="71"/>
      <c r="RSY84" s="71"/>
      <c r="RSZ84" s="71"/>
      <c r="RTA84" s="71"/>
      <c r="RTB84" s="71"/>
      <c r="RTC84" s="71"/>
      <c r="RTD84" s="71"/>
      <c r="RTE84" s="71"/>
      <c r="RTF84" s="71"/>
      <c r="RTG84" s="71"/>
      <c r="RTH84" s="71"/>
      <c r="RTI84" s="71"/>
      <c r="RTJ84" s="71"/>
      <c r="RTK84" s="71"/>
      <c r="RTL84" s="71"/>
      <c r="RTM84" s="71"/>
      <c r="RTN84" s="71"/>
      <c r="RTO84" s="71"/>
      <c r="RTP84" s="71"/>
      <c r="RTQ84" s="71"/>
      <c r="RTR84" s="71"/>
      <c r="RTS84" s="71"/>
      <c r="RTT84" s="71"/>
      <c r="RTU84" s="71"/>
      <c r="RTV84" s="71"/>
      <c r="RTW84" s="71"/>
      <c r="RTX84" s="71"/>
      <c r="RTY84" s="71"/>
      <c r="RTZ84" s="71"/>
      <c r="RUA84" s="71"/>
      <c r="RUB84" s="71"/>
      <c r="RUC84" s="71"/>
      <c r="RUD84" s="71"/>
      <c r="RUE84" s="71"/>
      <c r="RUF84" s="71"/>
      <c r="RUG84" s="71"/>
      <c r="RUH84" s="71"/>
      <c r="RUI84" s="71"/>
      <c r="RUJ84" s="71"/>
      <c r="RUK84" s="71"/>
      <c r="RUL84" s="71"/>
      <c r="RUM84" s="71"/>
      <c r="RUN84" s="71"/>
      <c r="RUO84" s="71"/>
      <c r="RUP84" s="71"/>
      <c r="RUQ84" s="71"/>
      <c r="RUR84" s="71"/>
      <c r="RUS84" s="71"/>
      <c r="RUT84" s="71"/>
      <c r="RUU84" s="71"/>
      <c r="RUV84" s="71"/>
      <c r="RUW84" s="71"/>
      <c r="RUX84" s="71"/>
      <c r="RUY84" s="71"/>
      <c r="RUZ84" s="71"/>
      <c r="RVA84" s="71"/>
      <c r="RVB84" s="71"/>
      <c r="RVC84" s="71"/>
      <c r="RVD84" s="71"/>
      <c r="RVE84" s="71"/>
      <c r="RVF84" s="71"/>
      <c r="RVG84" s="71"/>
      <c r="RVH84" s="71"/>
      <c r="RVI84" s="71"/>
      <c r="RVJ84" s="71"/>
      <c r="RVK84" s="71"/>
      <c r="RVL84" s="71"/>
      <c r="RVM84" s="71"/>
      <c r="RVN84" s="71"/>
      <c r="RVO84" s="71"/>
      <c r="RVP84" s="71"/>
      <c r="RVQ84" s="71"/>
      <c r="RVR84" s="71"/>
      <c r="RVS84" s="71"/>
      <c r="RVT84" s="71"/>
      <c r="RVU84" s="71"/>
      <c r="RVV84" s="71"/>
      <c r="RVW84" s="71"/>
      <c r="RVX84" s="71"/>
      <c r="RVY84" s="71"/>
      <c r="RVZ84" s="71"/>
      <c r="RWA84" s="71"/>
      <c r="RWB84" s="71"/>
      <c r="RWC84" s="71"/>
      <c r="RWD84" s="71"/>
      <c r="RWE84" s="71"/>
      <c r="RWF84" s="71"/>
      <c r="RWG84" s="71"/>
      <c r="RWH84" s="71"/>
      <c r="RWI84" s="71"/>
      <c r="RWJ84" s="71"/>
      <c r="RWK84" s="71"/>
      <c r="RWL84" s="71"/>
      <c r="RWM84" s="71"/>
      <c r="RWN84" s="71"/>
      <c r="RWO84" s="71"/>
      <c r="RWP84" s="71"/>
      <c r="RWQ84" s="71"/>
      <c r="RWR84" s="71"/>
      <c r="RWS84" s="71"/>
      <c r="RWT84" s="71"/>
      <c r="RWU84" s="71"/>
      <c r="RWV84" s="71"/>
      <c r="RWW84" s="71"/>
      <c r="RWX84" s="71"/>
      <c r="RWY84" s="71"/>
      <c r="RWZ84" s="71"/>
      <c r="RXA84" s="71"/>
      <c r="RXB84" s="71"/>
      <c r="RXC84" s="71"/>
      <c r="RXD84" s="71"/>
      <c r="RXE84" s="71"/>
      <c r="RXF84" s="71"/>
      <c r="RXG84" s="71"/>
      <c r="RXH84" s="71"/>
      <c r="RXI84" s="71"/>
      <c r="RXJ84" s="71"/>
      <c r="RXK84" s="71"/>
      <c r="RXL84" s="71"/>
      <c r="RXM84" s="71"/>
      <c r="RXN84" s="71"/>
      <c r="RXO84" s="71"/>
      <c r="RXP84" s="71"/>
      <c r="RXQ84" s="71"/>
      <c r="RXR84" s="71"/>
      <c r="RXS84" s="71"/>
      <c r="RXT84" s="71"/>
      <c r="RXU84" s="71"/>
      <c r="RXV84" s="71"/>
      <c r="RXW84" s="71"/>
      <c r="RXX84" s="71"/>
      <c r="RXY84" s="71"/>
      <c r="RXZ84" s="71"/>
      <c r="RYA84" s="71"/>
      <c r="RYB84" s="71"/>
      <c r="RYC84" s="71"/>
      <c r="RYD84" s="71"/>
      <c r="RYE84" s="71"/>
      <c r="RYF84" s="71"/>
      <c r="RYG84" s="71"/>
      <c r="RYH84" s="71"/>
      <c r="RYI84" s="71"/>
      <c r="RYJ84" s="71"/>
      <c r="RYK84" s="71"/>
      <c r="RYL84" s="71"/>
      <c r="RYM84" s="71"/>
      <c r="RYN84" s="71"/>
      <c r="RYO84" s="71"/>
      <c r="RYP84" s="71"/>
      <c r="RYQ84" s="71"/>
      <c r="RYR84" s="71"/>
      <c r="RYS84" s="71"/>
      <c r="RYT84" s="71"/>
      <c r="RYU84" s="71"/>
      <c r="RYV84" s="71"/>
      <c r="RYW84" s="71"/>
      <c r="RYX84" s="71"/>
      <c r="RYY84" s="71"/>
      <c r="RYZ84" s="71"/>
      <c r="RZA84" s="71"/>
      <c r="RZB84" s="71"/>
      <c r="RZC84" s="71"/>
      <c r="RZD84" s="71"/>
      <c r="RZE84" s="71"/>
      <c r="RZF84" s="71"/>
      <c r="RZG84" s="71"/>
      <c r="RZH84" s="71"/>
      <c r="RZI84" s="71"/>
      <c r="RZJ84" s="71"/>
      <c r="RZK84" s="71"/>
      <c r="RZL84" s="71"/>
      <c r="RZM84" s="71"/>
      <c r="RZN84" s="71"/>
      <c r="RZO84" s="71"/>
      <c r="RZP84" s="71"/>
      <c r="RZQ84" s="71"/>
      <c r="RZR84" s="71"/>
      <c r="RZS84" s="71"/>
      <c r="RZT84" s="71"/>
      <c r="RZU84" s="71"/>
      <c r="RZV84" s="71"/>
      <c r="RZW84" s="71"/>
      <c r="RZX84" s="71"/>
      <c r="RZY84" s="71"/>
      <c r="RZZ84" s="71"/>
      <c r="SAA84" s="71"/>
      <c r="SAB84" s="71"/>
      <c r="SAC84" s="71"/>
      <c r="SAD84" s="71"/>
      <c r="SAE84" s="71"/>
      <c r="SAF84" s="71"/>
      <c r="SAG84" s="71"/>
      <c r="SAH84" s="71"/>
      <c r="SAI84" s="71"/>
      <c r="SAJ84" s="71"/>
      <c r="SAK84" s="71"/>
      <c r="SAL84" s="71"/>
      <c r="SAM84" s="71"/>
      <c r="SAN84" s="71"/>
      <c r="SAO84" s="71"/>
      <c r="SAP84" s="71"/>
      <c r="SAQ84" s="71"/>
      <c r="SAR84" s="71"/>
      <c r="SAS84" s="71"/>
      <c r="SAT84" s="71"/>
      <c r="SAU84" s="71"/>
      <c r="SAV84" s="71"/>
      <c r="SAW84" s="71"/>
      <c r="SAX84" s="71"/>
      <c r="SAY84" s="71"/>
      <c r="SAZ84" s="71"/>
      <c r="SBA84" s="71"/>
      <c r="SBB84" s="71"/>
      <c r="SBC84" s="71"/>
      <c r="SBD84" s="71"/>
      <c r="SBE84" s="71"/>
      <c r="SBF84" s="71"/>
      <c r="SBG84" s="71"/>
      <c r="SBH84" s="71"/>
      <c r="SBI84" s="71"/>
      <c r="SBJ84" s="71"/>
      <c r="SBK84" s="71"/>
      <c r="SBL84" s="71"/>
      <c r="SBM84" s="71"/>
      <c r="SBN84" s="71"/>
      <c r="SBO84" s="71"/>
      <c r="SBP84" s="71"/>
      <c r="SBQ84" s="71"/>
      <c r="SBR84" s="71"/>
      <c r="SBS84" s="71"/>
      <c r="SBT84" s="71"/>
      <c r="SBU84" s="71"/>
      <c r="SBV84" s="71"/>
      <c r="SBW84" s="71"/>
      <c r="SBX84" s="71"/>
      <c r="SBY84" s="71"/>
      <c r="SBZ84" s="71"/>
      <c r="SCA84" s="71"/>
      <c r="SCB84" s="71"/>
      <c r="SCC84" s="71"/>
      <c r="SCD84" s="71"/>
      <c r="SCE84" s="71"/>
      <c r="SCF84" s="71"/>
      <c r="SCG84" s="71"/>
      <c r="SCH84" s="71"/>
      <c r="SCI84" s="71"/>
      <c r="SCJ84" s="71"/>
      <c r="SCK84" s="71"/>
      <c r="SCL84" s="71"/>
      <c r="SCM84" s="71"/>
      <c r="SCN84" s="71"/>
      <c r="SCO84" s="71"/>
      <c r="SCP84" s="71"/>
      <c r="SCQ84" s="71"/>
      <c r="SCR84" s="71"/>
      <c r="SCS84" s="71"/>
      <c r="SCT84" s="71"/>
      <c r="SCU84" s="71"/>
      <c r="SCV84" s="71"/>
      <c r="SCW84" s="71"/>
      <c r="SCX84" s="71"/>
      <c r="SCY84" s="71"/>
      <c r="SCZ84" s="71"/>
      <c r="SDA84" s="71"/>
      <c r="SDB84" s="71"/>
      <c r="SDC84" s="71"/>
      <c r="SDD84" s="71"/>
      <c r="SDE84" s="71"/>
      <c r="SDF84" s="71"/>
      <c r="SDG84" s="71"/>
      <c r="SDH84" s="71"/>
      <c r="SDI84" s="71"/>
      <c r="SDJ84" s="71"/>
      <c r="SDK84" s="71"/>
      <c r="SDL84" s="71"/>
      <c r="SDM84" s="71"/>
      <c r="SDN84" s="71"/>
      <c r="SDO84" s="71"/>
      <c r="SDP84" s="71"/>
      <c r="SDQ84" s="71"/>
      <c r="SDR84" s="71"/>
      <c r="SDS84" s="71"/>
      <c r="SDT84" s="71"/>
      <c r="SDU84" s="71"/>
      <c r="SDV84" s="71"/>
      <c r="SDW84" s="71"/>
      <c r="SDX84" s="71"/>
      <c r="SDY84" s="71"/>
      <c r="SDZ84" s="71"/>
      <c r="SEA84" s="71"/>
      <c r="SEB84" s="71"/>
      <c r="SEC84" s="71"/>
      <c r="SED84" s="71"/>
      <c r="SEE84" s="71"/>
      <c r="SEF84" s="71"/>
      <c r="SEG84" s="71"/>
      <c r="SEH84" s="71"/>
      <c r="SEI84" s="71"/>
      <c r="SEJ84" s="71"/>
      <c r="SEK84" s="71"/>
      <c r="SEL84" s="71"/>
      <c r="SEM84" s="71"/>
      <c r="SEN84" s="71"/>
      <c r="SEO84" s="71"/>
      <c r="SEP84" s="71"/>
      <c r="SEQ84" s="71"/>
      <c r="SER84" s="71"/>
      <c r="SES84" s="71"/>
      <c r="SET84" s="71"/>
      <c r="SEU84" s="71"/>
      <c r="SEV84" s="71"/>
      <c r="SEW84" s="71"/>
      <c r="SEX84" s="71"/>
      <c r="SEY84" s="71"/>
      <c r="SEZ84" s="71"/>
      <c r="SFA84" s="71"/>
      <c r="SFB84" s="71"/>
      <c r="SFC84" s="71"/>
      <c r="SFD84" s="71"/>
      <c r="SFE84" s="71"/>
      <c r="SFF84" s="71"/>
      <c r="SFG84" s="71"/>
      <c r="SFH84" s="71"/>
      <c r="SFI84" s="71"/>
      <c r="SFJ84" s="71"/>
      <c r="SFK84" s="71"/>
      <c r="SFL84" s="71"/>
      <c r="SFM84" s="71"/>
      <c r="SFN84" s="71"/>
      <c r="SFO84" s="71"/>
      <c r="SFP84" s="71"/>
      <c r="SFQ84" s="71"/>
      <c r="SFR84" s="71"/>
      <c r="SFS84" s="71"/>
      <c r="SFT84" s="71"/>
      <c r="SFU84" s="71"/>
      <c r="SFV84" s="71"/>
      <c r="SFW84" s="71"/>
      <c r="SFX84" s="71"/>
      <c r="SFY84" s="71"/>
      <c r="SFZ84" s="71"/>
      <c r="SGA84" s="71"/>
      <c r="SGB84" s="71"/>
      <c r="SGC84" s="71"/>
      <c r="SGD84" s="71"/>
      <c r="SGE84" s="71"/>
      <c r="SGF84" s="71"/>
      <c r="SGG84" s="71"/>
      <c r="SGH84" s="71"/>
      <c r="SGI84" s="71"/>
      <c r="SGJ84" s="71"/>
      <c r="SGK84" s="71"/>
      <c r="SGL84" s="71"/>
      <c r="SGM84" s="71"/>
      <c r="SGN84" s="71"/>
      <c r="SGO84" s="71"/>
      <c r="SGP84" s="71"/>
      <c r="SGQ84" s="71"/>
      <c r="SGR84" s="71"/>
      <c r="SGS84" s="71"/>
      <c r="SGT84" s="71"/>
      <c r="SGU84" s="71"/>
      <c r="SGV84" s="71"/>
      <c r="SGW84" s="71"/>
      <c r="SGX84" s="71"/>
      <c r="SGY84" s="71"/>
      <c r="SGZ84" s="71"/>
      <c r="SHA84" s="71"/>
      <c r="SHB84" s="71"/>
      <c r="SHC84" s="71"/>
      <c r="SHD84" s="71"/>
      <c r="SHE84" s="71"/>
      <c r="SHF84" s="71"/>
      <c r="SHG84" s="71"/>
      <c r="SHH84" s="71"/>
      <c r="SHI84" s="71"/>
      <c r="SHJ84" s="71"/>
      <c r="SHK84" s="71"/>
      <c r="SHL84" s="71"/>
      <c r="SHM84" s="71"/>
      <c r="SHN84" s="71"/>
      <c r="SHO84" s="71"/>
      <c r="SHP84" s="71"/>
      <c r="SHQ84" s="71"/>
      <c r="SHR84" s="71"/>
      <c r="SHS84" s="71"/>
      <c r="SHT84" s="71"/>
      <c r="SHU84" s="71"/>
      <c r="SHV84" s="71"/>
      <c r="SHW84" s="71"/>
      <c r="SHX84" s="71"/>
      <c r="SHY84" s="71"/>
      <c r="SHZ84" s="71"/>
      <c r="SIA84" s="71"/>
      <c r="SIB84" s="71"/>
      <c r="SIC84" s="71"/>
      <c r="SID84" s="71"/>
      <c r="SIE84" s="71"/>
      <c r="SIF84" s="71"/>
      <c r="SIG84" s="71"/>
      <c r="SIH84" s="71"/>
      <c r="SII84" s="71"/>
      <c r="SIJ84" s="71"/>
      <c r="SIK84" s="71"/>
      <c r="SIL84" s="71"/>
      <c r="SIM84" s="71"/>
      <c r="SIN84" s="71"/>
      <c r="SIO84" s="71"/>
      <c r="SIP84" s="71"/>
      <c r="SIQ84" s="71"/>
      <c r="SIR84" s="71"/>
      <c r="SIS84" s="71"/>
      <c r="SIT84" s="71"/>
      <c r="SIU84" s="71"/>
      <c r="SIV84" s="71"/>
      <c r="SIW84" s="71"/>
      <c r="SIX84" s="71"/>
      <c r="SIY84" s="71"/>
      <c r="SIZ84" s="71"/>
      <c r="SJA84" s="71"/>
      <c r="SJB84" s="71"/>
      <c r="SJC84" s="71"/>
      <c r="SJD84" s="71"/>
      <c r="SJE84" s="71"/>
      <c r="SJF84" s="71"/>
      <c r="SJG84" s="71"/>
      <c r="SJH84" s="71"/>
      <c r="SJI84" s="71"/>
      <c r="SJJ84" s="71"/>
      <c r="SJK84" s="71"/>
      <c r="SJL84" s="71"/>
      <c r="SJM84" s="71"/>
      <c r="SJN84" s="71"/>
      <c r="SJO84" s="71"/>
      <c r="SJP84" s="71"/>
      <c r="SJQ84" s="71"/>
      <c r="SJR84" s="71"/>
      <c r="SJS84" s="71"/>
      <c r="SJT84" s="71"/>
      <c r="SJU84" s="71"/>
      <c r="SJV84" s="71"/>
      <c r="SJW84" s="71"/>
      <c r="SJX84" s="71"/>
      <c r="SJY84" s="71"/>
      <c r="SJZ84" s="71"/>
      <c r="SKA84" s="71"/>
      <c r="SKB84" s="71"/>
      <c r="SKC84" s="71"/>
      <c r="SKD84" s="71"/>
      <c r="SKE84" s="71"/>
      <c r="SKF84" s="71"/>
      <c r="SKG84" s="71"/>
      <c r="SKH84" s="71"/>
      <c r="SKI84" s="71"/>
      <c r="SKJ84" s="71"/>
      <c r="SKK84" s="71"/>
      <c r="SKL84" s="71"/>
      <c r="SKM84" s="71"/>
      <c r="SKN84" s="71"/>
      <c r="SKO84" s="71"/>
      <c r="SKP84" s="71"/>
      <c r="SKQ84" s="71"/>
      <c r="SKR84" s="71"/>
      <c r="SKS84" s="71"/>
      <c r="SKT84" s="71"/>
      <c r="SKU84" s="71"/>
      <c r="SKV84" s="71"/>
      <c r="SKW84" s="71"/>
      <c r="SKX84" s="71"/>
      <c r="SKY84" s="71"/>
      <c r="SKZ84" s="71"/>
      <c r="SLA84" s="71"/>
      <c r="SLB84" s="71"/>
      <c r="SLC84" s="71"/>
      <c r="SLD84" s="71"/>
      <c r="SLE84" s="71"/>
      <c r="SLF84" s="71"/>
      <c r="SLG84" s="71"/>
      <c r="SLH84" s="71"/>
      <c r="SLI84" s="71"/>
      <c r="SLJ84" s="71"/>
      <c r="SLK84" s="71"/>
      <c r="SLL84" s="71"/>
      <c r="SLM84" s="71"/>
      <c r="SLN84" s="71"/>
      <c r="SLO84" s="71"/>
      <c r="SLP84" s="71"/>
      <c r="SLQ84" s="71"/>
      <c r="SLR84" s="71"/>
      <c r="SLS84" s="71"/>
      <c r="SLT84" s="71"/>
      <c r="SLU84" s="71"/>
      <c r="SLV84" s="71"/>
      <c r="SLW84" s="71"/>
      <c r="SLX84" s="71"/>
      <c r="SLY84" s="71"/>
      <c r="SLZ84" s="71"/>
      <c r="SMA84" s="71"/>
      <c r="SMB84" s="71"/>
      <c r="SMC84" s="71"/>
      <c r="SMD84" s="71"/>
      <c r="SME84" s="71"/>
      <c r="SMF84" s="71"/>
      <c r="SMG84" s="71"/>
      <c r="SMH84" s="71"/>
      <c r="SMI84" s="71"/>
      <c r="SMJ84" s="71"/>
      <c r="SMK84" s="71"/>
      <c r="SML84" s="71"/>
      <c r="SMM84" s="71"/>
      <c r="SMN84" s="71"/>
      <c r="SMO84" s="71"/>
      <c r="SMP84" s="71"/>
      <c r="SMQ84" s="71"/>
      <c r="SMR84" s="71"/>
      <c r="SMS84" s="71"/>
      <c r="SMT84" s="71"/>
      <c r="SMU84" s="71"/>
      <c r="SMV84" s="71"/>
      <c r="SMW84" s="71"/>
      <c r="SMX84" s="71"/>
      <c r="SMY84" s="71"/>
      <c r="SMZ84" s="71"/>
      <c r="SNA84" s="71"/>
      <c r="SNB84" s="71"/>
      <c r="SNC84" s="71"/>
      <c r="SND84" s="71"/>
      <c r="SNE84" s="71"/>
      <c r="SNF84" s="71"/>
      <c r="SNG84" s="71"/>
      <c r="SNH84" s="71"/>
      <c r="SNI84" s="71"/>
      <c r="SNJ84" s="71"/>
      <c r="SNK84" s="71"/>
      <c r="SNL84" s="71"/>
      <c r="SNM84" s="71"/>
      <c r="SNN84" s="71"/>
      <c r="SNO84" s="71"/>
      <c r="SNP84" s="71"/>
      <c r="SNQ84" s="71"/>
      <c r="SNR84" s="71"/>
      <c r="SNS84" s="71"/>
      <c r="SNT84" s="71"/>
      <c r="SNU84" s="71"/>
      <c r="SNV84" s="71"/>
      <c r="SNW84" s="71"/>
      <c r="SNX84" s="71"/>
      <c r="SNY84" s="71"/>
      <c r="SNZ84" s="71"/>
      <c r="SOA84" s="71"/>
      <c r="SOB84" s="71"/>
      <c r="SOC84" s="71"/>
      <c r="SOD84" s="71"/>
      <c r="SOE84" s="71"/>
      <c r="SOF84" s="71"/>
      <c r="SOG84" s="71"/>
      <c r="SOH84" s="71"/>
      <c r="SOI84" s="71"/>
      <c r="SOJ84" s="71"/>
      <c r="SOK84" s="71"/>
      <c r="SOL84" s="71"/>
      <c r="SOM84" s="71"/>
      <c r="SON84" s="71"/>
      <c r="SOO84" s="71"/>
      <c r="SOP84" s="71"/>
      <c r="SOQ84" s="71"/>
      <c r="SOR84" s="71"/>
      <c r="SOS84" s="71"/>
      <c r="SOT84" s="71"/>
      <c r="SOU84" s="71"/>
      <c r="SOV84" s="71"/>
      <c r="SOW84" s="71"/>
      <c r="SOX84" s="71"/>
      <c r="SOY84" s="71"/>
      <c r="SOZ84" s="71"/>
      <c r="SPA84" s="71"/>
      <c r="SPB84" s="71"/>
      <c r="SPC84" s="71"/>
      <c r="SPD84" s="71"/>
      <c r="SPE84" s="71"/>
      <c r="SPF84" s="71"/>
      <c r="SPG84" s="71"/>
      <c r="SPH84" s="71"/>
      <c r="SPI84" s="71"/>
      <c r="SPJ84" s="71"/>
      <c r="SPK84" s="71"/>
      <c r="SPL84" s="71"/>
      <c r="SPM84" s="71"/>
      <c r="SPN84" s="71"/>
      <c r="SPO84" s="71"/>
      <c r="SPP84" s="71"/>
      <c r="SPQ84" s="71"/>
      <c r="SPR84" s="71"/>
      <c r="SPS84" s="71"/>
      <c r="SPT84" s="71"/>
      <c r="SPU84" s="71"/>
      <c r="SPV84" s="71"/>
      <c r="SPW84" s="71"/>
      <c r="SPX84" s="71"/>
      <c r="SPY84" s="71"/>
      <c r="SPZ84" s="71"/>
      <c r="SQA84" s="71"/>
      <c r="SQB84" s="71"/>
      <c r="SQC84" s="71"/>
      <c r="SQD84" s="71"/>
      <c r="SQE84" s="71"/>
      <c r="SQF84" s="71"/>
      <c r="SQG84" s="71"/>
      <c r="SQH84" s="71"/>
      <c r="SQI84" s="71"/>
      <c r="SQJ84" s="71"/>
      <c r="SQK84" s="71"/>
      <c r="SQL84" s="71"/>
      <c r="SQM84" s="71"/>
      <c r="SQN84" s="71"/>
      <c r="SQO84" s="71"/>
      <c r="SQP84" s="71"/>
      <c r="SQQ84" s="71"/>
      <c r="SQR84" s="71"/>
      <c r="SQS84" s="71"/>
      <c r="SQT84" s="71"/>
      <c r="SQU84" s="71"/>
      <c r="SQV84" s="71"/>
      <c r="SQW84" s="71"/>
      <c r="SQX84" s="71"/>
      <c r="SQY84" s="71"/>
      <c r="SQZ84" s="71"/>
      <c r="SRA84" s="71"/>
      <c r="SRB84" s="71"/>
      <c r="SRC84" s="71"/>
      <c r="SRD84" s="71"/>
      <c r="SRE84" s="71"/>
      <c r="SRF84" s="71"/>
      <c r="SRG84" s="71"/>
      <c r="SRH84" s="71"/>
      <c r="SRI84" s="71"/>
      <c r="SRJ84" s="71"/>
      <c r="SRK84" s="71"/>
      <c r="SRL84" s="71"/>
      <c r="SRM84" s="71"/>
      <c r="SRN84" s="71"/>
      <c r="SRO84" s="71"/>
      <c r="SRP84" s="71"/>
      <c r="SRQ84" s="71"/>
      <c r="SRR84" s="71"/>
      <c r="SRS84" s="71"/>
      <c r="SRT84" s="71"/>
      <c r="SRU84" s="71"/>
      <c r="SRV84" s="71"/>
      <c r="SRW84" s="71"/>
      <c r="SRX84" s="71"/>
      <c r="SRY84" s="71"/>
      <c r="SRZ84" s="71"/>
      <c r="SSA84" s="71"/>
      <c r="SSB84" s="71"/>
      <c r="SSC84" s="71"/>
      <c r="SSD84" s="71"/>
      <c r="SSE84" s="71"/>
      <c r="SSF84" s="71"/>
      <c r="SSG84" s="71"/>
      <c r="SSH84" s="71"/>
      <c r="SSI84" s="71"/>
      <c r="SSJ84" s="71"/>
      <c r="SSK84" s="71"/>
      <c r="SSL84" s="71"/>
      <c r="SSM84" s="71"/>
      <c r="SSN84" s="71"/>
      <c r="SSO84" s="71"/>
      <c r="SSP84" s="71"/>
      <c r="SSQ84" s="71"/>
      <c r="SSR84" s="71"/>
      <c r="SSS84" s="71"/>
      <c r="SST84" s="71"/>
      <c r="SSU84" s="71"/>
      <c r="SSV84" s="71"/>
      <c r="SSW84" s="71"/>
      <c r="SSX84" s="71"/>
      <c r="SSY84" s="71"/>
      <c r="SSZ84" s="71"/>
      <c r="STA84" s="71"/>
      <c r="STB84" s="71"/>
      <c r="STC84" s="71"/>
      <c r="STD84" s="71"/>
      <c r="STE84" s="71"/>
      <c r="STF84" s="71"/>
      <c r="STG84" s="71"/>
      <c r="STH84" s="71"/>
      <c r="STI84" s="71"/>
      <c r="STJ84" s="71"/>
      <c r="STK84" s="71"/>
      <c r="STL84" s="71"/>
      <c r="STM84" s="71"/>
      <c r="STN84" s="71"/>
      <c r="STO84" s="71"/>
      <c r="STP84" s="71"/>
      <c r="STQ84" s="71"/>
      <c r="STR84" s="71"/>
      <c r="STS84" s="71"/>
      <c r="STT84" s="71"/>
      <c r="STU84" s="71"/>
      <c r="STV84" s="71"/>
      <c r="STW84" s="71"/>
      <c r="STX84" s="71"/>
      <c r="STY84" s="71"/>
      <c r="STZ84" s="71"/>
      <c r="SUA84" s="71"/>
      <c r="SUB84" s="71"/>
      <c r="SUC84" s="71"/>
      <c r="SUD84" s="71"/>
      <c r="SUE84" s="71"/>
      <c r="SUF84" s="71"/>
      <c r="SUG84" s="71"/>
      <c r="SUH84" s="71"/>
      <c r="SUI84" s="71"/>
      <c r="SUJ84" s="71"/>
      <c r="SUK84" s="71"/>
      <c r="SUL84" s="71"/>
      <c r="SUM84" s="71"/>
      <c r="SUN84" s="71"/>
      <c r="SUO84" s="71"/>
      <c r="SUP84" s="71"/>
      <c r="SUQ84" s="71"/>
      <c r="SUR84" s="71"/>
      <c r="SUS84" s="71"/>
      <c r="SUT84" s="71"/>
      <c r="SUU84" s="71"/>
      <c r="SUV84" s="71"/>
      <c r="SUW84" s="71"/>
      <c r="SUX84" s="71"/>
      <c r="SUY84" s="71"/>
      <c r="SUZ84" s="71"/>
      <c r="SVA84" s="71"/>
      <c r="SVB84" s="71"/>
      <c r="SVC84" s="71"/>
      <c r="SVD84" s="71"/>
      <c r="SVE84" s="71"/>
      <c r="SVF84" s="71"/>
      <c r="SVG84" s="71"/>
      <c r="SVH84" s="71"/>
      <c r="SVI84" s="71"/>
      <c r="SVJ84" s="71"/>
      <c r="SVK84" s="71"/>
      <c r="SVL84" s="71"/>
      <c r="SVM84" s="71"/>
      <c r="SVN84" s="71"/>
      <c r="SVO84" s="71"/>
      <c r="SVP84" s="71"/>
      <c r="SVQ84" s="71"/>
      <c r="SVR84" s="71"/>
      <c r="SVS84" s="71"/>
      <c r="SVT84" s="71"/>
      <c r="SVU84" s="71"/>
      <c r="SVV84" s="71"/>
      <c r="SVW84" s="71"/>
      <c r="SVX84" s="71"/>
      <c r="SVY84" s="71"/>
      <c r="SVZ84" s="71"/>
      <c r="SWA84" s="71"/>
      <c r="SWB84" s="71"/>
      <c r="SWC84" s="71"/>
      <c r="SWD84" s="71"/>
      <c r="SWE84" s="71"/>
      <c r="SWF84" s="71"/>
      <c r="SWG84" s="71"/>
      <c r="SWH84" s="71"/>
      <c r="SWI84" s="71"/>
      <c r="SWJ84" s="71"/>
      <c r="SWK84" s="71"/>
      <c r="SWL84" s="71"/>
      <c r="SWM84" s="71"/>
      <c r="SWN84" s="71"/>
      <c r="SWO84" s="71"/>
      <c r="SWP84" s="71"/>
      <c r="SWQ84" s="71"/>
      <c r="SWR84" s="71"/>
      <c r="SWS84" s="71"/>
      <c r="SWT84" s="71"/>
      <c r="SWU84" s="71"/>
      <c r="SWV84" s="71"/>
      <c r="SWW84" s="71"/>
      <c r="SWX84" s="71"/>
      <c r="SWY84" s="71"/>
      <c r="SWZ84" s="71"/>
      <c r="SXA84" s="71"/>
      <c r="SXB84" s="71"/>
      <c r="SXC84" s="71"/>
      <c r="SXD84" s="71"/>
      <c r="SXE84" s="71"/>
      <c r="SXF84" s="71"/>
      <c r="SXG84" s="71"/>
      <c r="SXH84" s="71"/>
      <c r="SXI84" s="71"/>
      <c r="SXJ84" s="71"/>
      <c r="SXK84" s="71"/>
      <c r="SXL84" s="71"/>
      <c r="SXM84" s="71"/>
      <c r="SXN84" s="71"/>
      <c r="SXO84" s="71"/>
      <c r="SXP84" s="71"/>
      <c r="SXQ84" s="71"/>
      <c r="SXR84" s="71"/>
      <c r="SXS84" s="71"/>
      <c r="SXT84" s="71"/>
      <c r="SXU84" s="71"/>
      <c r="SXV84" s="71"/>
      <c r="SXW84" s="71"/>
      <c r="SXX84" s="71"/>
      <c r="SXY84" s="71"/>
      <c r="SXZ84" s="71"/>
      <c r="SYA84" s="71"/>
      <c r="SYB84" s="71"/>
      <c r="SYC84" s="71"/>
      <c r="SYD84" s="71"/>
      <c r="SYE84" s="71"/>
      <c r="SYF84" s="71"/>
      <c r="SYG84" s="71"/>
      <c r="SYH84" s="71"/>
      <c r="SYI84" s="71"/>
      <c r="SYJ84" s="71"/>
      <c r="SYK84" s="71"/>
      <c r="SYL84" s="71"/>
      <c r="SYM84" s="71"/>
      <c r="SYN84" s="71"/>
      <c r="SYO84" s="71"/>
      <c r="SYP84" s="71"/>
      <c r="SYQ84" s="71"/>
      <c r="SYR84" s="71"/>
      <c r="SYS84" s="71"/>
      <c r="SYT84" s="71"/>
      <c r="SYU84" s="71"/>
      <c r="SYV84" s="71"/>
      <c r="SYW84" s="71"/>
      <c r="SYX84" s="71"/>
      <c r="SYY84" s="71"/>
      <c r="SYZ84" s="71"/>
      <c r="SZA84" s="71"/>
      <c r="SZB84" s="71"/>
      <c r="SZC84" s="71"/>
      <c r="SZD84" s="71"/>
      <c r="SZE84" s="71"/>
      <c r="SZF84" s="71"/>
      <c r="SZG84" s="71"/>
      <c r="SZH84" s="71"/>
      <c r="SZI84" s="71"/>
      <c r="SZJ84" s="71"/>
      <c r="SZK84" s="71"/>
      <c r="SZL84" s="71"/>
      <c r="SZM84" s="71"/>
      <c r="SZN84" s="71"/>
      <c r="SZO84" s="71"/>
      <c r="SZP84" s="71"/>
      <c r="SZQ84" s="71"/>
      <c r="SZR84" s="71"/>
      <c r="SZS84" s="71"/>
      <c r="SZT84" s="71"/>
      <c r="SZU84" s="71"/>
      <c r="SZV84" s="71"/>
      <c r="SZW84" s="71"/>
      <c r="SZX84" s="71"/>
      <c r="SZY84" s="71"/>
      <c r="SZZ84" s="71"/>
      <c r="TAA84" s="71"/>
      <c r="TAB84" s="71"/>
      <c r="TAC84" s="71"/>
      <c r="TAD84" s="71"/>
      <c r="TAE84" s="71"/>
      <c r="TAF84" s="71"/>
      <c r="TAG84" s="71"/>
      <c r="TAH84" s="71"/>
      <c r="TAI84" s="71"/>
      <c r="TAJ84" s="71"/>
      <c r="TAK84" s="71"/>
      <c r="TAL84" s="71"/>
      <c r="TAM84" s="71"/>
      <c r="TAN84" s="71"/>
      <c r="TAO84" s="71"/>
      <c r="TAP84" s="71"/>
      <c r="TAQ84" s="71"/>
      <c r="TAR84" s="71"/>
      <c r="TAS84" s="71"/>
      <c r="TAT84" s="71"/>
      <c r="TAU84" s="71"/>
      <c r="TAV84" s="71"/>
      <c r="TAW84" s="71"/>
      <c r="TAX84" s="71"/>
      <c r="TAY84" s="71"/>
      <c r="TAZ84" s="71"/>
      <c r="TBA84" s="71"/>
      <c r="TBB84" s="71"/>
      <c r="TBC84" s="71"/>
      <c r="TBD84" s="71"/>
      <c r="TBE84" s="71"/>
      <c r="TBF84" s="71"/>
      <c r="TBG84" s="71"/>
      <c r="TBH84" s="71"/>
      <c r="TBI84" s="71"/>
      <c r="TBJ84" s="71"/>
      <c r="TBK84" s="71"/>
      <c r="TBL84" s="71"/>
      <c r="TBM84" s="71"/>
      <c r="TBN84" s="71"/>
      <c r="TBO84" s="71"/>
      <c r="TBP84" s="71"/>
      <c r="TBQ84" s="71"/>
      <c r="TBR84" s="71"/>
      <c r="TBS84" s="71"/>
      <c r="TBT84" s="71"/>
      <c r="TBU84" s="71"/>
      <c r="TBV84" s="71"/>
      <c r="TBW84" s="71"/>
      <c r="TBX84" s="71"/>
      <c r="TBY84" s="71"/>
      <c r="TBZ84" s="71"/>
      <c r="TCA84" s="71"/>
      <c r="TCB84" s="71"/>
      <c r="TCC84" s="71"/>
      <c r="TCD84" s="71"/>
      <c r="TCE84" s="71"/>
      <c r="TCF84" s="71"/>
      <c r="TCG84" s="71"/>
      <c r="TCH84" s="71"/>
      <c r="TCI84" s="71"/>
      <c r="TCJ84" s="71"/>
      <c r="TCK84" s="71"/>
      <c r="TCL84" s="71"/>
      <c r="TCM84" s="71"/>
      <c r="TCN84" s="71"/>
      <c r="TCO84" s="71"/>
      <c r="TCP84" s="71"/>
      <c r="TCQ84" s="71"/>
      <c r="TCR84" s="71"/>
      <c r="TCS84" s="71"/>
      <c r="TCT84" s="71"/>
      <c r="TCU84" s="71"/>
      <c r="TCV84" s="71"/>
      <c r="TCW84" s="71"/>
      <c r="TCX84" s="71"/>
      <c r="TCY84" s="71"/>
      <c r="TCZ84" s="71"/>
      <c r="TDA84" s="71"/>
      <c r="TDB84" s="71"/>
      <c r="TDC84" s="71"/>
      <c r="TDD84" s="71"/>
      <c r="TDE84" s="71"/>
      <c r="TDF84" s="71"/>
      <c r="TDG84" s="71"/>
      <c r="TDH84" s="71"/>
      <c r="TDI84" s="71"/>
      <c r="TDJ84" s="71"/>
      <c r="TDK84" s="71"/>
      <c r="TDL84" s="71"/>
      <c r="TDM84" s="71"/>
      <c r="TDN84" s="71"/>
      <c r="TDO84" s="71"/>
      <c r="TDP84" s="71"/>
      <c r="TDQ84" s="71"/>
      <c r="TDR84" s="71"/>
      <c r="TDS84" s="71"/>
      <c r="TDT84" s="71"/>
      <c r="TDU84" s="71"/>
      <c r="TDV84" s="71"/>
      <c r="TDW84" s="71"/>
      <c r="TDX84" s="71"/>
      <c r="TDY84" s="71"/>
      <c r="TDZ84" s="71"/>
      <c r="TEA84" s="71"/>
      <c r="TEB84" s="71"/>
      <c r="TEC84" s="71"/>
      <c r="TED84" s="71"/>
      <c r="TEE84" s="71"/>
      <c r="TEF84" s="71"/>
      <c r="TEG84" s="71"/>
      <c r="TEH84" s="71"/>
      <c r="TEI84" s="71"/>
      <c r="TEJ84" s="71"/>
      <c r="TEK84" s="71"/>
      <c r="TEL84" s="71"/>
      <c r="TEM84" s="71"/>
      <c r="TEN84" s="71"/>
      <c r="TEO84" s="71"/>
      <c r="TEP84" s="71"/>
      <c r="TEQ84" s="71"/>
      <c r="TER84" s="71"/>
      <c r="TES84" s="71"/>
      <c r="TET84" s="71"/>
      <c r="TEU84" s="71"/>
      <c r="TEV84" s="71"/>
      <c r="TEW84" s="71"/>
      <c r="TEX84" s="71"/>
      <c r="TEY84" s="71"/>
      <c r="TEZ84" s="71"/>
      <c r="TFA84" s="71"/>
      <c r="TFB84" s="71"/>
      <c r="TFC84" s="71"/>
      <c r="TFD84" s="71"/>
      <c r="TFE84" s="71"/>
      <c r="TFF84" s="71"/>
      <c r="TFG84" s="71"/>
      <c r="TFH84" s="71"/>
      <c r="TFI84" s="71"/>
      <c r="TFJ84" s="71"/>
      <c r="TFK84" s="71"/>
      <c r="TFL84" s="71"/>
      <c r="TFM84" s="71"/>
      <c r="TFN84" s="71"/>
      <c r="TFO84" s="71"/>
      <c r="TFP84" s="71"/>
      <c r="TFQ84" s="71"/>
      <c r="TFR84" s="71"/>
      <c r="TFS84" s="71"/>
      <c r="TFT84" s="71"/>
      <c r="TFU84" s="71"/>
      <c r="TFV84" s="71"/>
      <c r="TFW84" s="71"/>
      <c r="TFX84" s="71"/>
      <c r="TFY84" s="71"/>
      <c r="TFZ84" s="71"/>
      <c r="TGA84" s="71"/>
      <c r="TGB84" s="71"/>
      <c r="TGC84" s="71"/>
      <c r="TGD84" s="71"/>
      <c r="TGE84" s="71"/>
      <c r="TGF84" s="71"/>
      <c r="TGG84" s="71"/>
      <c r="TGH84" s="71"/>
      <c r="TGI84" s="71"/>
      <c r="TGJ84" s="71"/>
      <c r="TGK84" s="71"/>
      <c r="TGL84" s="71"/>
      <c r="TGM84" s="71"/>
      <c r="TGN84" s="71"/>
      <c r="TGO84" s="71"/>
      <c r="TGP84" s="71"/>
      <c r="TGQ84" s="71"/>
      <c r="TGR84" s="71"/>
      <c r="TGS84" s="71"/>
      <c r="TGT84" s="71"/>
      <c r="TGU84" s="71"/>
      <c r="TGV84" s="71"/>
      <c r="TGW84" s="71"/>
      <c r="TGX84" s="71"/>
      <c r="TGY84" s="71"/>
      <c r="TGZ84" s="71"/>
      <c r="THA84" s="71"/>
      <c r="THB84" s="71"/>
      <c r="THC84" s="71"/>
      <c r="THD84" s="71"/>
      <c r="THE84" s="71"/>
      <c r="THF84" s="71"/>
      <c r="THG84" s="71"/>
      <c r="THH84" s="71"/>
      <c r="THI84" s="71"/>
      <c r="THJ84" s="71"/>
      <c r="THK84" s="71"/>
      <c r="THL84" s="71"/>
      <c r="THM84" s="71"/>
      <c r="THN84" s="71"/>
      <c r="THO84" s="71"/>
      <c r="THP84" s="71"/>
      <c r="THQ84" s="71"/>
      <c r="THR84" s="71"/>
      <c r="THS84" s="71"/>
      <c r="THT84" s="71"/>
      <c r="THU84" s="71"/>
      <c r="THV84" s="71"/>
      <c r="THW84" s="71"/>
      <c r="THX84" s="71"/>
      <c r="THY84" s="71"/>
      <c r="THZ84" s="71"/>
      <c r="TIA84" s="71"/>
      <c r="TIB84" s="71"/>
      <c r="TIC84" s="71"/>
      <c r="TID84" s="71"/>
      <c r="TIE84" s="71"/>
      <c r="TIF84" s="71"/>
      <c r="TIG84" s="71"/>
      <c r="TIH84" s="71"/>
      <c r="TII84" s="71"/>
      <c r="TIJ84" s="71"/>
      <c r="TIK84" s="71"/>
      <c r="TIL84" s="71"/>
      <c r="TIM84" s="71"/>
      <c r="TIN84" s="71"/>
      <c r="TIO84" s="71"/>
      <c r="TIP84" s="71"/>
      <c r="TIQ84" s="71"/>
      <c r="TIR84" s="71"/>
      <c r="TIS84" s="71"/>
      <c r="TIT84" s="71"/>
      <c r="TIU84" s="71"/>
      <c r="TIV84" s="71"/>
      <c r="TIW84" s="71"/>
      <c r="TIX84" s="71"/>
      <c r="TIY84" s="71"/>
      <c r="TIZ84" s="71"/>
      <c r="TJA84" s="71"/>
      <c r="TJB84" s="71"/>
      <c r="TJC84" s="71"/>
      <c r="TJD84" s="71"/>
      <c r="TJE84" s="71"/>
      <c r="TJF84" s="71"/>
      <c r="TJG84" s="71"/>
      <c r="TJH84" s="71"/>
      <c r="TJI84" s="71"/>
      <c r="TJJ84" s="71"/>
      <c r="TJK84" s="71"/>
      <c r="TJL84" s="71"/>
      <c r="TJM84" s="71"/>
      <c r="TJN84" s="71"/>
      <c r="TJO84" s="71"/>
      <c r="TJP84" s="71"/>
      <c r="TJQ84" s="71"/>
      <c r="TJR84" s="71"/>
      <c r="TJS84" s="71"/>
      <c r="TJT84" s="71"/>
      <c r="TJU84" s="71"/>
      <c r="TJV84" s="71"/>
      <c r="TJW84" s="71"/>
      <c r="TJX84" s="71"/>
      <c r="TJY84" s="71"/>
      <c r="TJZ84" s="71"/>
      <c r="TKA84" s="71"/>
      <c r="TKB84" s="71"/>
      <c r="TKC84" s="71"/>
      <c r="TKD84" s="71"/>
      <c r="TKE84" s="71"/>
      <c r="TKF84" s="71"/>
      <c r="TKG84" s="71"/>
      <c r="TKH84" s="71"/>
      <c r="TKI84" s="71"/>
      <c r="TKJ84" s="71"/>
      <c r="TKK84" s="71"/>
      <c r="TKL84" s="71"/>
      <c r="TKM84" s="71"/>
      <c r="TKN84" s="71"/>
      <c r="TKO84" s="71"/>
      <c r="TKP84" s="71"/>
      <c r="TKQ84" s="71"/>
      <c r="TKR84" s="71"/>
      <c r="TKS84" s="71"/>
      <c r="TKT84" s="71"/>
      <c r="TKU84" s="71"/>
      <c r="TKV84" s="71"/>
      <c r="TKW84" s="71"/>
      <c r="TKX84" s="71"/>
      <c r="TKY84" s="71"/>
      <c r="TKZ84" s="71"/>
      <c r="TLA84" s="71"/>
      <c r="TLB84" s="71"/>
      <c r="TLC84" s="71"/>
      <c r="TLD84" s="71"/>
      <c r="TLE84" s="71"/>
      <c r="TLF84" s="71"/>
      <c r="TLG84" s="71"/>
      <c r="TLH84" s="71"/>
      <c r="TLI84" s="71"/>
      <c r="TLJ84" s="71"/>
      <c r="TLK84" s="71"/>
      <c r="TLL84" s="71"/>
      <c r="TLM84" s="71"/>
      <c r="TLN84" s="71"/>
      <c r="TLO84" s="71"/>
      <c r="TLP84" s="71"/>
      <c r="TLQ84" s="71"/>
      <c r="TLR84" s="71"/>
      <c r="TLS84" s="71"/>
      <c r="TLT84" s="71"/>
      <c r="TLU84" s="71"/>
      <c r="TLV84" s="71"/>
      <c r="TLW84" s="71"/>
      <c r="TLX84" s="71"/>
      <c r="TLY84" s="71"/>
      <c r="TLZ84" s="71"/>
      <c r="TMA84" s="71"/>
      <c r="TMB84" s="71"/>
      <c r="TMC84" s="71"/>
      <c r="TMD84" s="71"/>
      <c r="TME84" s="71"/>
      <c r="TMF84" s="71"/>
      <c r="TMG84" s="71"/>
      <c r="TMH84" s="71"/>
      <c r="TMI84" s="71"/>
      <c r="TMJ84" s="71"/>
      <c r="TMK84" s="71"/>
      <c r="TML84" s="71"/>
      <c r="TMM84" s="71"/>
      <c r="TMN84" s="71"/>
      <c r="TMO84" s="71"/>
      <c r="TMP84" s="71"/>
      <c r="TMQ84" s="71"/>
      <c r="TMR84" s="71"/>
      <c r="TMS84" s="71"/>
      <c r="TMT84" s="71"/>
      <c r="TMU84" s="71"/>
      <c r="TMV84" s="71"/>
      <c r="TMW84" s="71"/>
      <c r="TMX84" s="71"/>
      <c r="TMY84" s="71"/>
      <c r="TMZ84" s="71"/>
      <c r="TNA84" s="71"/>
      <c r="TNB84" s="71"/>
      <c r="TNC84" s="71"/>
      <c r="TND84" s="71"/>
      <c r="TNE84" s="71"/>
      <c r="TNF84" s="71"/>
      <c r="TNG84" s="71"/>
      <c r="TNH84" s="71"/>
      <c r="TNI84" s="71"/>
      <c r="TNJ84" s="71"/>
      <c r="TNK84" s="71"/>
      <c r="TNL84" s="71"/>
      <c r="TNM84" s="71"/>
      <c r="TNN84" s="71"/>
      <c r="TNO84" s="71"/>
      <c r="TNP84" s="71"/>
      <c r="TNQ84" s="71"/>
      <c r="TNR84" s="71"/>
      <c r="TNS84" s="71"/>
      <c r="TNT84" s="71"/>
      <c r="TNU84" s="71"/>
      <c r="TNV84" s="71"/>
      <c r="TNW84" s="71"/>
      <c r="TNX84" s="71"/>
      <c r="TNY84" s="71"/>
      <c r="TNZ84" s="71"/>
      <c r="TOA84" s="71"/>
      <c r="TOB84" s="71"/>
      <c r="TOC84" s="71"/>
      <c r="TOD84" s="71"/>
      <c r="TOE84" s="71"/>
      <c r="TOF84" s="71"/>
      <c r="TOG84" s="71"/>
      <c r="TOH84" s="71"/>
      <c r="TOI84" s="71"/>
      <c r="TOJ84" s="71"/>
      <c r="TOK84" s="71"/>
      <c r="TOL84" s="71"/>
      <c r="TOM84" s="71"/>
      <c r="TON84" s="71"/>
      <c r="TOO84" s="71"/>
      <c r="TOP84" s="71"/>
      <c r="TOQ84" s="71"/>
      <c r="TOR84" s="71"/>
      <c r="TOS84" s="71"/>
      <c r="TOT84" s="71"/>
      <c r="TOU84" s="71"/>
      <c r="TOV84" s="71"/>
      <c r="TOW84" s="71"/>
      <c r="TOX84" s="71"/>
      <c r="TOY84" s="71"/>
      <c r="TOZ84" s="71"/>
      <c r="TPA84" s="71"/>
      <c r="TPB84" s="71"/>
      <c r="TPC84" s="71"/>
      <c r="TPD84" s="71"/>
      <c r="TPE84" s="71"/>
      <c r="TPF84" s="71"/>
      <c r="TPG84" s="71"/>
      <c r="TPH84" s="71"/>
      <c r="TPI84" s="71"/>
      <c r="TPJ84" s="71"/>
      <c r="TPK84" s="71"/>
      <c r="TPL84" s="71"/>
      <c r="TPM84" s="71"/>
      <c r="TPN84" s="71"/>
      <c r="TPO84" s="71"/>
      <c r="TPP84" s="71"/>
      <c r="TPQ84" s="71"/>
      <c r="TPR84" s="71"/>
      <c r="TPS84" s="71"/>
      <c r="TPT84" s="71"/>
      <c r="TPU84" s="71"/>
      <c r="TPV84" s="71"/>
      <c r="TPW84" s="71"/>
      <c r="TPX84" s="71"/>
      <c r="TPY84" s="71"/>
      <c r="TPZ84" s="71"/>
      <c r="TQA84" s="71"/>
      <c r="TQB84" s="71"/>
      <c r="TQC84" s="71"/>
      <c r="TQD84" s="71"/>
      <c r="TQE84" s="71"/>
      <c r="TQF84" s="71"/>
      <c r="TQG84" s="71"/>
      <c r="TQH84" s="71"/>
      <c r="TQI84" s="71"/>
      <c r="TQJ84" s="71"/>
      <c r="TQK84" s="71"/>
      <c r="TQL84" s="71"/>
      <c r="TQM84" s="71"/>
      <c r="TQN84" s="71"/>
      <c r="TQO84" s="71"/>
      <c r="TQP84" s="71"/>
      <c r="TQQ84" s="71"/>
      <c r="TQR84" s="71"/>
      <c r="TQS84" s="71"/>
      <c r="TQT84" s="71"/>
      <c r="TQU84" s="71"/>
      <c r="TQV84" s="71"/>
      <c r="TQW84" s="71"/>
      <c r="TQX84" s="71"/>
      <c r="TQY84" s="71"/>
      <c r="TQZ84" s="71"/>
      <c r="TRA84" s="71"/>
      <c r="TRB84" s="71"/>
      <c r="TRC84" s="71"/>
      <c r="TRD84" s="71"/>
      <c r="TRE84" s="71"/>
      <c r="TRF84" s="71"/>
      <c r="TRG84" s="71"/>
      <c r="TRH84" s="71"/>
      <c r="TRI84" s="71"/>
      <c r="TRJ84" s="71"/>
      <c r="TRK84" s="71"/>
      <c r="TRL84" s="71"/>
      <c r="TRM84" s="71"/>
      <c r="TRN84" s="71"/>
      <c r="TRO84" s="71"/>
      <c r="TRP84" s="71"/>
      <c r="TRQ84" s="71"/>
      <c r="TRR84" s="71"/>
      <c r="TRS84" s="71"/>
      <c r="TRT84" s="71"/>
      <c r="TRU84" s="71"/>
      <c r="TRV84" s="71"/>
      <c r="TRW84" s="71"/>
      <c r="TRX84" s="71"/>
      <c r="TRY84" s="71"/>
      <c r="TRZ84" s="71"/>
      <c r="TSA84" s="71"/>
      <c r="TSB84" s="71"/>
      <c r="TSC84" s="71"/>
      <c r="TSD84" s="71"/>
      <c r="TSE84" s="71"/>
      <c r="TSF84" s="71"/>
      <c r="TSG84" s="71"/>
      <c r="TSH84" s="71"/>
      <c r="TSI84" s="71"/>
      <c r="TSJ84" s="71"/>
      <c r="TSK84" s="71"/>
      <c r="TSL84" s="71"/>
      <c r="TSM84" s="71"/>
      <c r="TSN84" s="71"/>
      <c r="TSO84" s="71"/>
      <c r="TSP84" s="71"/>
      <c r="TSQ84" s="71"/>
      <c r="TSR84" s="71"/>
      <c r="TSS84" s="71"/>
      <c r="TST84" s="71"/>
      <c r="TSU84" s="71"/>
      <c r="TSV84" s="71"/>
      <c r="TSW84" s="71"/>
      <c r="TSX84" s="71"/>
      <c r="TSY84" s="71"/>
      <c r="TSZ84" s="71"/>
      <c r="TTA84" s="71"/>
      <c r="TTB84" s="71"/>
      <c r="TTC84" s="71"/>
      <c r="TTD84" s="71"/>
      <c r="TTE84" s="71"/>
      <c r="TTF84" s="71"/>
      <c r="TTG84" s="71"/>
      <c r="TTH84" s="71"/>
      <c r="TTI84" s="71"/>
      <c r="TTJ84" s="71"/>
      <c r="TTK84" s="71"/>
      <c r="TTL84" s="71"/>
      <c r="TTM84" s="71"/>
      <c r="TTN84" s="71"/>
      <c r="TTO84" s="71"/>
      <c r="TTP84" s="71"/>
      <c r="TTQ84" s="71"/>
      <c r="TTR84" s="71"/>
      <c r="TTS84" s="71"/>
      <c r="TTT84" s="71"/>
      <c r="TTU84" s="71"/>
      <c r="TTV84" s="71"/>
      <c r="TTW84" s="71"/>
      <c r="TTX84" s="71"/>
      <c r="TTY84" s="71"/>
      <c r="TTZ84" s="71"/>
      <c r="TUA84" s="71"/>
      <c r="TUB84" s="71"/>
      <c r="TUC84" s="71"/>
      <c r="TUD84" s="71"/>
      <c r="TUE84" s="71"/>
      <c r="TUF84" s="71"/>
      <c r="TUG84" s="71"/>
      <c r="TUH84" s="71"/>
      <c r="TUI84" s="71"/>
      <c r="TUJ84" s="71"/>
      <c r="TUK84" s="71"/>
      <c r="TUL84" s="71"/>
      <c r="TUM84" s="71"/>
      <c r="TUN84" s="71"/>
      <c r="TUO84" s="71"/>
      <c r="TUP84" s="71"/>
      <c r="TUQ84" s="71"/>
      <c r="TUR84" s="71"/>
      <c r="TUS84" s="71"/>
      <c r="TUT84" s="71"/>
      <c r="TUU84" s="71"/>
      <c r="TUV84" s="71"/>
      <c r="TUW84" s="71"/>
      <c r="TUX84" s="71"/>
      <c r="TUY84" s="71"/>
      <c r="TUZ84" s="71"/>
      <c r="TVA84" s="71"/>
      <c r="TVB84" s="71"/>
      <c r="TVC84" s="71"/>
      <c r="TVD84" s="71"/>
      <c r="TVE84" s="71"/>
      <c r="TVF84" s="71"/>
      <c r="TVG84" s="71"/>
      <c r="TVH84" s="71"/>
      <c r="TVI84" s="71"/>
      <c r="TVJ84" s="71"/>
      <c r="TVK84" s="71"/>
      <c r="TVL84" s="71"/>
      <c r="TVM84" s="71"/>
      <c r="TVN84" s="71"/>
      <c r="TVO84" s="71"/>
      <c r="TVP84" s="71"/>
      <c r="TVQ84" s="71"/>
      <c r="TVR84" s="71"/>
      <c r="TVS84" s="71"/>
      <c r="TVT84" s="71"/>
      <c r="TVU84" s="71"/>
      <c r="TVV84" s="71"/>
      <c r="TVW84" s="71"/>
      <c r="TVX84" s="71"/>
      <c r="TVY84" s="71"/>
      <c r="TVZ84" s="71"/>
      <c r="TWA84" s="71"/>
      <c r="TWB84" s="71"/>
      <c r="TWC84" s="71"/>
      <c r="TWD84" s="71"/>
      <c r="TWE84" s="71"/>
      <c r="TWF84" s="71"/>
      <c r="TWG84" s="71"/>
      <c r="TWH84" s="71"/>
      <c r="TWI84" s="71"/>
      <c r="TWJ84" s="71"/>
      <c r="TWK84" s="71"/>
      <c r="TWL84" s="71"/>
      <c r="TWM84" s="71"/>
      <c r="TWN84" s="71"/>
      <c r="TWO84" s="71"/>
      <c r="TWP84" s="71"/>
      <c r="TWQ84" s="71"/>
      <c r="TWR84" s="71"/>
      <c r="TWS84" s="71"/>
      <c r="TWT84" s="71"/>
      <c r="TWU84" s="71"/>
      <c r="TWV84" s="71"/>
      <c r="TWW84" s="71"/>
      <c r="TWX84" s="71"/>
      <c r="TWY84" s="71"/>
      <c r="TWZ84" s="71"/>
      <c r="TXA84" s="71"/>
      <c r="TXB84" s="71"/>
      <c r="TXC84" s="71"/>
      <c r="TXD84" s="71"/>
      <c r="TXE84" s="71"/>
      <c r="TXF84" s="71"/>
      <c r="TXG84" s="71"/>
      <c r="TXH84" s="71"/>
      <c r="TXI84" s="71"/>
      <c r="TXJ84" s="71"/>
      <c r="TXK84" s="71"/>
      <c r="TXL84" s="71"/>
      <c r="TXM84" s="71"/>
      <c r="TXN84" s="71"/>
      <c r="TXO84" s="71"/>
      <c r="TXP84" s="71"/>
      <c r="TXQ84" s="71"/>
      <c r="TXR84" s="71"/>
      <c r="TXS84" s="71"/>
      <c r="TXT84" s="71"/>
      <c r="TXU84" s="71"/>
      <c r="TXV84" s="71"/>
      <c r="TXW84" s="71"/>
      <c r="TXX84" s="71"/>
      <c r="TXY84" s="71"/>
      <c r="TXZ84" s="71"/>
      <c r="TYA84" s="71"/>
      <c r="TYB84" s="71"/>
      <c r="TYC84" s="71"/>
      <c r="TYD84" s="71"/>
      <c r="TYE84" s="71"/>
      <c r="TYF84" s="71"/>
      <c r="TYG84" s="71"/>
      <c r="TYH84" s="71"/>
      <c r="TYI84" s="71"/>
      <c r="TYJ84" s="71"/>
      <c r="TYK84" s="71"/>
      <c r="TYL84" s="71"/>
      <c r="TYM84" s="71"/>
      <c r="TYN84" s="71"/>
      <c r="TYO84" s="71"/>
      <c r="TYP84" s="71"/>
      <c r="TYQ84" s="71"/>
      <c r="TYR84" s="71"/>
      <c r="TYS84" s="71"/>
      <c r="TYT84" s="71"/>
      <c r="TYU84" s="71"/>
      <c r="TYV84" s="71"/>
      <c r="TYW84" s="71"/>
      <c r="TYX84" s="71"/>
      <c r="TYY84" s="71"/>
      <c r="TYZ84" s="71"/>
      <c r="TZA84" s="71"/>
      <c r="TZB84" s="71"/>
      <c r="TZC84" s="71"/>
      <c r="TZD84" s="71"/>
      <c r="TZE84" s="71"/>
      <c r="TZF84" s="71"/>
      <c r="TZG84" s="71"/>
      <c r="TZH84" s="71"/>
      <c r="TZI84" s="71"/>
      <c r="TZJ84" s="71"/>
      <c r="TZK84" s="71"/>
      <c r="TZL84" s="71"/>
      <c r="TZM84" s="71"/>
      <c r="TZN84" s="71"/>
      <c r="TZO84" s="71"/>
      <c r="TZP84" s="71"/>
      <c r="TZQ84" s="71"/>
      <c r="TZR84" s="71"/>
      <c r="TZS84" s="71"/>
      <c r="TZT84" s="71"/>
      <c r="TZU84" s="71"/>
      <c r="TZV84" s="71"/>
      <c r="TZW84" s="71"/>
      <c r="TZX84" s="71"/>
      <c r="TZY84" s="71"/>
      <c r="TZZ84" s="71"/>
      <c r="UAA84" s="71"/>
      <c r="UAB84" s="71"/>
      <c r="UAC84" s="71"/>
      <c r="UAD84" s="71"/>
      <c r="UAE84" s="71"/>
      <c r="UAF84" s="71"/>
      <c r="UAG84" s="71"/>
      <c r="UAH84" s="71"/>
      <c r="UAI84" s="71"/>
      <c r="UAJ84" s="71"/>
      <c r="UAK84" s="71"/>
      <c r="UAL84" s="71"/>
      <c r="UAM84" s="71"/>
      <c r="UAN84" s="71"/>
      <c r="UAO84" s="71"/>
      <c r="UAP84" s="71"/>
      <c r="UAQ84" s="71"/>
      <c r="UAR84" s="71"/>
      <c r="UAS84" s="71"/>
      <c r="UAT84" s="71"/>
      <c r="UAU84" s="71"/>
      <c r="UAV84" s="71"/>
      <c r="UAW84" s="71"/>
      <c r="UAX84" s="71"/>
      <c r="UAY84" s="71"/>
      <c r="UAZ84" s="71"/>
      <c r="UBA84" s="71"/>
      <c r="UBB84" s="71"/>
      <c r="UBC84" s="71"/>
      <c r="UBD84" s="71"/>
      <c r="UBE84" s="71"/>
      <c r="UBF84" s="71"/>
      <c r="UBG84" s="71"/>
      <c r="UBH84" s="71"/>
      <c r="UBI84" s="71"/>
      <c r="UBJ84" s="71"/>
      <c r="UBK84" s="71"/>
      <c r="UBL84" s="71"/>
      <c r="UBM84" s="71"/>
      <c r="UBN84" s="71"/>
      <c r="UBO84" s="71"/>
      <c r="UBP84" s="71"/>
      <c r="UBQ84" s="71"/>
      <c r="UBR84" s="71"/>
      <c r="UBS84" s="71"/>
      <c r="UBT84" s="71"/>
      <c r="UBU84" s="71"/>
      <c r="UBV84" s="71"/>
      <c r="UBW84" s="71"/>
      <c r="UBX84" s="71"/>
      <c r="UBY84" s="71"/>
      <c r="UBZ84" s="71"/>
      <c r="UCA84" s="71"/>
      <c r="UCB84" s="71"/>
      <c r="UCC84" s="71"/>
      <c r="UCD84" s="71"/>
      <c r="UCE84" s="71"/>
      <c r="UCF84" s="71"/>
      <c r="UCG84" s="71"/>
      <c r="UCH84" s="71"/>
      <c r="UCI84" s="71"/>
      <c r="UCJ84" s="71"/>
      <c r="UCK84" s="71"/>
      <c r="UCL84" s="71"/>
      <c r="UCM84" s="71"/>
      <c r="UCN84" s="71"/>
      <c r="UCO84" s="71"/>
      <c r="UCP84" s="71"/>
      <c r="UCQ84" s="71"/>
      <c r="UCR84" s="71"/>
      <c r="UCS84" s="71"/>
      <c r="UCT84" s="71"/>
      <c r="UCU84" s="71"/>
      <c r="UCV84" s="71"/>
      <c r="UCW84" s="71"/>
      <c r="UCX84" s="71"/>
      <c r="UCY84" s="71"/>
      <c r="UCZ84" s="71"/>
      <c r="UDA84" s="71"/>
      <c r="UDB84" s="71"/>
      <c r="UDC84" s="71"/>
      <c r="UDD84" s="71"/>
      <c r="UDE84" s="71"/>
      <c r="UDF84" s="71"/>
      <c r="UDG84" s="71"/>
      <c r="UDH84" s="71"/>
      <c r="UDI84" s="71"/>
      <c r="UDJ84" s="71"/>
      <c r="UDK84" s="71"/>
      <c r="UDL84" s="71"/>
      <c r="UDM84" s="71"/>
      <c r="UDN84" s="71"/>
      <c r="UDO84" s="71"/>
      <c r="UDP84" s="71"/>
      <c r="UDQ84" s="71"/>
      <c r="UDR84" s="71"/>
      <c r="UDS84" s="71"/>
      <c r="UDT84" s="71"/>
      <c r="UDU84" s="71"/>
      <c r="UDV84" s="71"/>
      <c r="UDW84" s="71"/>
      <c r="UDX84" s="71"/>
      <c r="UDY84" s="71"/>
      <c r="UDZ84" s="71"/>
      <c r="UEA84" s="71"/>
      <c r="UEB84" s="71"/>
      <c r="UEC84" s="71"/>
      <c r="UED84" s="71"/>
      <c r="UEE84" s="71"/>
      <c r="UEF84" s="71"/>
      <c r="UEG84" s="71"/>
      <c r="UEH84" s="71"/>
      <c r="UEI84" s="71"/>
      <c r="UEJ84" s="71"/>
      <c r="UEK84" s="71"/>
      <c r="UEL84" s="71"/>
      <c r="UEM84" s="71"/>
      <c r="UEN84" s="71"/>
      <c r="UEO84" s="71"/>
      <c r="UEP84" s="71"/>
      <c r="UEQ84" s="71"/>
      <c r="UER84" s="71"/>
      <c r="UES84" s="71"/>
      <c r="UET84" s="71"/>
      <c r="UEU84" s="71"/>
      <c r="UEV84" s="71"/>
      <c r="UEW84" s="71"/>
      <c r="UEX84" s="71"/>
      <c r="UEY84" s="71"/>
      <c r="UEZ84" s="71"/>
      <c r="UFA84" s="71"/>
      <c r="UFB84" s="71"/>
      <c r="UFC84" s="71"/>
      <c r="UFD84" s="71"/>
      <c r="UFE84" s="71"/>
      <c r="UFF84" s="71"/>
      <c r="UFG84" s="71"/>
      <c r="UFH84" s="71"/>
      <c r="UFI84" s="71"/>
      <c r="UFJ84" s="71"/>
      <c r="UFK84" s="71"/>
      <c r="UFL84" s="71"/>
      <c r="UFM84" s="71"/>
      <c r="UFN84" s="71"/>
      <c r="UFO84" s="71"/>
      <c r="UFP84" s="71"/>
      <c r="UFQ84" s="71"/>
      <c r="UFR84" s="71"/>
      <c r="UFS84" s="71"/>
      <c r="UFT84" s="71"/>
      <c r="UFU84" s="71"/>
      <c r="UFV84" s="71"/>
      <c r="UFW84" s="71"/>
      <c r="UFX84" s="71"/>
      <c r="UFY84" s="71"/>
      <c r="UFZ84" s="71"/>
      <c r="UGA84" s="71"/>
      <c r="UGB84" s="71"/>
      <c r="UGC84" s="71"/>
      <c r="UGD84" s="71"/>
      <c r="UGE84" s="71"/>
      <c r="UGF84" s="71"/>
      <c r="UGG84" s="71"/>
      <c r="UGH84" s="71"/>
      <c r="UGI84" s="71"/>
      <c r="UGJ84" s="71"/>
      <c r="UGK84" s="71"/>
      <c r="UGL84" s="71"/>
      <c r="UGM84" s="71"/>
      <c r="UGN84" s="71"/>
      <c r="UGO84" s="71"/>
      <c r="UGP84" s="71"/>
      <c r="UGQ84" s="71"/>
      <c r="UGR84" s="71"/>
      <c r="UGS84" s="71"/>
      <c r="UGT84" s="71"/>
      <c r="UGU84" s="71"/>
      <c r="UGV84" s="71"/>
      <c r="UGW84" s="71"/>
      <c r="UGX84" s="71"/>
      <c r="UGY84" s="71"/>
      <c r="UGZ84" s="71"/>
      <c r="UHA84" s="71"/>
      <c r="UHB84" s="71"/>
      <c r="UHC84" s="71"/>
      <c r="UHD84" s="71"/>
      <c r="UHE84" s="71"/>
      <c r="UHF84" s="71"/>
      <c r="UHG84" s="71"/>
      <c r="UHH84" s="71"/>
      <c r="UHI84" s="71"/>
      <c r="UHJ84" s="71"/>
      <c r="UHK84" s="71"/>
      <c r="UHL84" s="71"/>
      <c r="UHM84" s="71"/>
      <c r="UHN84" s="71"/>
      <c r="UHO84" s="71"/>
      <c r="UHP84" s="71"/>
      <c r="UHQ84" s="71"/>
      <c r="UHR84" s="71"/>
      <c r="UHS84" s="71"/>
      <c r="UHT84" s="71"/>
      <c r="UHU84" s="71"/>
      <c r="UHV84" s="71"/>
      <c r="UHW84" s="71"/>
      <c r="UHX84" s="71"/>
      <c r="UHY84" s="71"/>
      <c r="UHZ84" s="71"/>
      <c r="UIA84" s="71"/>
      <c r="UIB84" s="71"/>
      <c r="UIC84" s="71"/>
      <c r="UID84" s="71"/>
      <c r="UIE84" s="71"/>
      <c r="UIF84" s="71"/>
      <c r="UIG84" s="71"/>
      <c r="UIH84" s="71"/>
      <c r="UII84" s="71"/>
      <c r="UIJ84" s="71"/>
      <c r="UIK84" s="71"/>
      <c r="UIL84" s="71"/>
      <c r="UIM84" s="71"/>
      <c r="UIN84" s="71"/>
      <c r="UIO84" s="71"/>
      <c r="UIP84" s="71"/>
      <c r="UIQ84" s="71"/>
      <c r="UIR84" s="71"/>
      <c r="UIS84" s="71"/>
      <c r="UIT84" s="71"/>
      <c r="UIU84" s="71"/>
      <c r="UIV84" s="71"/>
      <c r="UIW84" s="71"/>
      <c r="UIX84" s="71"/>
      <c r="UIY84" s="71"/>
      <c r="UIZ84" s="71"/>
      <c r="UJA84" s="71"/>
      <c r="UJB84" s="71"/>
      <c r="UJC84" s="71"/>
      <c r="UJD84" s="71"/>
      <c r="UJE84" s="71"/>
      <c r="UJF84" s="71"/>
      <c r="UJG84" s="71"/>
      <c r="UJH84" s="71"/>
      <c r="UJI84" s="71"/>
      <c r="UJJ84" s="71"/>
      <c r="UJK84" s="71"/>
      <c r="UJL84" s="71"/>
      <c r="UJM84" s="71"/>
      <c r="UJN84" s="71"/>
      <c r="UJO84" s="71"/>
      <c r="UJP84" s="71"/>
      <c r="UJQ84" s="71"/>
      <c r="UJR84" s="71"/>
      <c r="UJS84" s="71"/>
      <c r="UJT84" s="71"/>
      <c r="UJU84" s="71"/>
      <c r="UJV84" s="71"/>
      <c r="UJW84" s="71"/>
      <c r="UJX84" s="71"/>
      <c r="UJY84" s="71"/>
      <c r="UJZ84" s="71"/>
      <c r="UKA84" s="71"/>
      <c r="UKB84" s="71"/>
      <c r="UKC84" s="71"/>
      <c r="UKD84" s="71"/>
      <c r="UKE84" s="71"/>
      <c r="UKF84" s="71"/>
      <c r="UKG84" s="71"/>
      <c r="UKH84" s="71"/>
      <c r="UKI84" s="71"/>
      <c r="UKJ84" s="71"/>
      <c r="UKK84" s="71"/>
      <c r="UKL84" s="71"/>
      <c r="UKM84" s="71"/>
      <c r="UKN84" s="71"/>
      <c r="UKO84" s="71"/>
      <c r="UKP84" s="71"/>
      <c r="UKQ84" s="71"/>
      <c r="UKR84" s="71"/>
      <c r="UKS84" s="71"/>
      <c r="UKT84" s="71"/>
      <c r="UKU84" s="71"/>
      <c r="UKV84" s="71"/>
      <c r="UKW84" s="71"/>
      <c r="UKX84" s="71"/>
      <c r="UKY84" s="71"/>
      <c r="UKZ84" s="71"/>
      <c r="ULA84" s="71"/>
      <c r="ULB84" s="71"/>
      <c r="ULC84" s="71"/>
      <c r="ULD84" s="71"/>
      <c r="ULE84" s="71"/>
      <c r="ULF84" s="71"/>
      <c r="ULG84" s="71"/>
      <c r="ULH84" s="71"/>
      <c r="ULI84" s="71"/>
      <c r="ULJ84" s="71"/>
      <c r="ULK84" s="71"/>
      <c r="ULL84" s="71"/>
      <c r="ULM84" s="71"/>
      <c r="ULN84" s="71"/>
      <c r="ULO84" s="71"/>
      <c r="ULP84" s="71"/>
      <c r="ULQ84" s="71"/>
      <c r="ULR84" s="71"/>
      <c r="ULS84" s="71"/>
      <c r="ULT84" s="71"/>
      <c r="ULU84" s="71"/>
      <c r="ULV84" s="71"/>
      <c r="ULW84" s="71"/>
      <c r="ULX84" s="71"/>
      <c r="ULY84" s="71"/>
      <c r="ULZ84" s="71"/>
      <c r="UMA84" s="71"/>
      <c r="UMB84" s="71"/>
      <c r="UMC84" s="71"/>
      <c r="UMD84" s="71"/>
      <c r="UME84" s="71"/>
      <c r="UMF84" s="71"/>
      <c r="UMG84" s="71"/>
      <c r="UMH84" s="71"/>
      <c r="UMI84" s="71"/>
      <c r="UMJ84" s="71"/>
      <c r="UMK84" s="71"/>
      <c r="UML84" s="71"/>
      <c r="UMM84" s="71"/>
      <c r="UMN84" s="71"/>
      <c r="UMO84" s="71"/>
      <c r="UMP84" s="71"/>
      <c r="UMQ84" s="71"/>
      <c r="UMR84" s="71"/>
      <c r="UMS84" s="71"/>
      <c r="UMT84" s="71"/>
      <c r="UMU84" s="71"/>
      <c r="UMV84" s="71"/>
      <c r="UMW84" s="71"/>
      <c r="UMX84" s="71"/>
      <c r="UMY84" s="71"/>
      <c r="UMZ84" s="71"/>
      <c r="UNA84" s="71"/>
      <c r="UNB84" s="71"/>
      <c r="UNC84" s="71"/>
      <c r="UND84" s="71"/>
      <c r="UNE84" s="71"/>
      <c r="UNF84" s="71"/>
      <c r="UNG84" s="71"/>
      <c r="UNH84" s="71"/>
      <c r="UNI84" s="71"/>
      <c r="UNJ84" s="71"/>
      <c r="UNK84" s="71"/>
      <c r="UNL84" s="71"/>
      <c r="UNM84" s="71"/>
      <c r="UNN84" s="71"/>
      <c r="UNO84" s="71"/>
      <c r="UNP84" s="71"/>
      <c r="UNQ84" s="71"/>
      <c r="UNR84" s="71"/>
      <c r="UNS84" s="71"/>
      <c r="UNT84" s="71"/>
      <c r="UNU84" s="71"/>
      <c r="UNV84" s="71"/>
      <c r="UNW84" s="71"/>
      <c r="UNX84" s="71"/>
      <c r="UNY84" s="71"/>
      <c r="UNZ84" s="71"/>
      <c r="UOA84" s="71"/>
      <c r="UOB84" s="71"/>
      <c r="UOC84" s="71"/>
      <c r="UOD84" s="71"/>
      <c r="UOE84" s="71"/>
      <c r="UOF84" s="71"/>
      <c r="UOG84" s="71"/>
      <c r="UOH84" s="71"/>
      <c r="UOI84" s="71"/>
      <c r="UOJ84" s="71"/>
      <c r="UOK84" s="71"/>
      <c r="UOL84" s="71"/>
      <c r="UOM84" s="71"/>
      <c r="UON84" s="71"/>
      <c r="UOO84" s="71"/>
      <c r="UOP84" s="71"/>
      <c r="UOQ84" s="71"/>
      <c r="UOR84" s="71"/>
      <c r="UOS84" s="71"/>
      <c r="UOT84" s="71"/>
      <c r="UOU84" s="71"/>
      <c r="UOV84" s="71"/>
      <c r="UOW84" s="71"/>
      <c r="UOX84" s="71"/>
      <c r="UOY84" s="71"/>
      <c r="UOZ84" s="71"/>
      <c r="UPA84" s="71"/>
      <c r="UPB84" s="71"/>
      <c r="UPC84" s="71"/>
      <c r="UPD84" s="71"/>
      <c r="UPE84" s="71"/>
      <c r="UPF84" s="71"/>
      <c r="UPG84" s="71"/>
      <c r="UPH84" s="71"/>
      <c r="UPI84" s="71"/>
      <c r="UPJ84" s="71"/>
      <c r="UPK84" s="71"/>
      <c r="UPL84" s="71"/>
      <c r="UPM84" s="71"/>
      <c r="UPN84" s="71"/>
      <c r="UPO84" s="71"/>
      <c r="UPP84" s="71"/>
      <c r="UPQ84" s="71"/>
      <c r="UPR84" s="71"/>
      <c r="UPS84" s="71"/>
      <c r="UPT84" s="71"/>
      <c r="UPU84" s="71"/>
      <c r="UPV84" s="71"/>
      <c r="UPW84" s="71"/>
      <c r="UPX84" s="71"/>
      <c r="UPY84" s="71"/>
      <c r="UPZ84" s="71"/>
      <c r="UQA84" s="71"/>
      <c r="UQB84" s="71"/>
      <c r="UQC84" s="71"/>
      <c r="UQD84" s="71"/>
      <c r="UQE84" s="71"/>
      <c r="UQF84" s="71"/>
      <c r="UQG84" s="71"/>
      <c r="UQH84" s="71"/>
      <c r="UQI84" s="71"/>
      <c r="UQJ84" s="71"/>
      <c r="UQK84" s="71"/>
      <c r="UQL84" s="71"/>
      <c r="UQM84" s="71"/>
      <c r="UQN84" s="71"/>
      <c r="UQO84" s="71"/>
      <c r="UQP84" s="71"/>
      <c r="UQQ84" s="71"/>
      <c r="UQR84" s="71"/>
      <c r="UQS84" s="71"/>
      <c r="UQT84" s="71"/>
      <c r="UQU84" s="71"/>
      <c r="UQV84" s="71"/>
      <c r="UQW84" s="71"/>
      <c r="UQX84" s="71"/>
      <c r="UQY84" s="71"/>
      <c r="UQZ84" s="71"/>
      <c r="URA84" s="71"/>
      <c r="URB84" s="71"/>
      <c r="URC84" s="71"/>
      <c r="URD84" s="71"/>
      <c r="URE84" s="71"/>
      <c r="URF84" s="71"/>
      <c r="URG84" s="71"/>
      <c r="URH84" s="71"/>
      <c r="URI84" s="71"/>
      <c r="URJ84" s="71"/>
      <c r="URK84" s="71"/>
      <c r="URL84" s="71"/>
      <c r="URM84" s="71"/>
      <c r="URN84" s="71"/>
      <c r="URO84" s="71"/>
      <c r="URP84" s="71"/>
      <c r="URQ84" s="71"/>
      <c r="URR84" s="71"/>
      <c r="URS84" s="71"/>
      <c r="URT84" s="71"/>
      <c r="URU84" s="71"/>
      <c r="URV84" s="71"/>
      <c r="URW84" s="71"/>
      <c r="URX84" s="71"/>
      <c r="URY84" s="71"/>
      <c r="URZ84" s="71"/>
      <c r="USA84" s="71"/>
      <c r="USB84" s="71"/>
      <c r="USC84" s="71"/>
      <c r="USD84" s="71"/>
      <c r="USE84" s="71"/>
      <c r="USF84" s="71"/>
      <c r="USG84" s="71"/>
      <c r="USH84" s="71"/>
      <c r="USI84" s="71"/>
      <c r="USJ84" s="71"/>
      <c r="USK84" s="71"/>
      <c r="USL84" s="71"/>
      <c r="USM84" s="71"/>
      <c r="USN84" s="71"/>
      <c r="USO84" s="71"/>
      <c r="USP84" s="71"/>
      <c r="USQ84" s="71"/>
      <c r="USR84" s="71"/>
      <c r="USS84" s="71"/>
      <c r="UST84" s="71"/>
      <c r="USU84" s="71"/>
      <c r="USV84" s="71"/>
      <c r="USW84" s="71"/>
      <c r="USX84" s="71"/>
      <c r="USY84" s="71"/>
      <c r="USZ84" s="71"/>
      <c r="UTA84" s="71"/>
      <c r="UTB84" s="71"/>
      <c r="UTC84" s="71"/>
      <c r="UTD84" s="71"/>
      <c r="UTE84" s="71"/>
      <c r="UTF84" s="71"/>
      <c r="UTG84" s="71"/>
      <c r="UTH84" s="71"/>
      <c r="UTI84" s="71"/>
      <c r="UTJ84" s="71"/>
      <c r="UTK84" s="71"/>
      <c r="UTL84" s="71"/>
      <c r="UTM84" s="71"/>
      <c r="UTN84" s="71"/>
      <c r="UTO84" s="71"/>
      <c r="UTP84" s="71"/>
      <c r="UTQ84" s="71"/>
      <c r="UTR84" s="71"/>
      <c r="UTS84" s="71"/>
      <c r="UTT84" s="71"/>
      <c r="UTU84" s="71"/>
      <c r="UTV84" s="71"/>
      <c r="UTW84" s="71"/>
      <c r="UTX84" s="71"/>
      <c r="UTY84" s="71"/>
      <c r="UTZ84" s="71"/>
      <c r="UUA84" s="71"/>
      <c r="UUB84" s="71"/>
      <c r="UUC84" s="71"/>
      <c r="UUD84" s="71"/>
      <c r="UUE84" s="71"/>
      <c r="UUF84" s="71"/>
      <c r="UUG84" s="71"/>
      <c r="UUH84" s="71"/>
      <c r="UUI84" s="71"/>
      <c r="UUJ84" s="71"/>
      <c r="UUK84" s="71"/>
      <c r="UUL84" s="71"/>
      <c r="UUM84" s="71"/>
      <c r="UUN84" s="71"/>
      <c r="UUO84" s="71"/>
      <c r="UUP84" s="71"/>
      <c r="UUQ84" s="71"/>
      <c r="UUR84" s="71"/>
      <c r="UUS84" s="71"/>
      <c r="UUT84" s="71"/>
      <c r="UUU84" s="71"/>
      <c r="UUV84" s="71"/>
      <c r="UUW84" s="71"/>
      <c r="UUX84" s="71"/>
      <c r="UUY84" s="71"/>
      <c r="UUZ84" s="71"/>
      <c r="UVA84" s="71"/>
      <c r="UVB84" s="71"/>
      <c r="UVC84" s="71"/>
      <c r="UVD84" s="71"/>
      <c r="UVE84" s="71"/>
      <c r="UVF84" s="71"/>
      <c r="UVG84" s="71"/>
      <c r="UVH84" s="71"/>
      <c r="UVI84" s="71"/>
      <c r="UVJ84" s="71"/>
      <c r="UVK84" s="71"/>
      <c r="UVL84" s="71"/>
      <c r="UVM84" s="71"/>
      <c r="UVN84" s="71"/>
      <c r="UVO84" s="71"/>
      <c r="UVP84" s="71"/>
      <c r="UVQ84" s="71"/>
      <c r="UVR84" s="71"/>
      <c r="UVS84" s="71"/>
      <c r="UVT84" s="71"/>
      <c r="UVU84" s="71"/>
      <c r="UVV84" s="71"/>
      <c r="UVW84" s="71"/>
      <c r="UVX84" s="71"/>
      <c r="UVY84" s="71"/>
      <c r="UVZ84" s="71"/>
      <c r="UWA84" s="71"/>
      <c r="UWB84" s="71"/>
      <c r="UWC84" s="71"/>
      <c r="UWD84" s="71"/>
      <c r="UWE84" s="71"/>
      <c r="UWF84" s="71"/>
      <c r="UWG84" s="71"/>
      <c r="UWH84" s="71"/>
      <c r="UWI84" s="71"/>
      <c r="UWJ84" s="71"/>
      <c r="UWK84" s="71"/>
      <c r="UWL84" s="71"/>
      <c r="UWM84" s="71"/>
      <c r="UWN84" s="71"/>
      <c r="UWO84" s="71"/>
      <c r="UWP84" s="71"/>
      <c r="UWQ84" s="71"/>
      <c r="UWR84" s="71"/>
      <c r="UWS84" s="71"/>
      <c r="UWT84" s="71"/>
      <c r="UWU84" s="71"/>
      <c r="UWV84" s="71"/>
      <c r="UWW84" s="71"/>
      <c r="UWX84" s="71"/>
      <c r="UWY84" s="71"/>
      <c r="UWZ84" s="71"/>
      <c r="UXA84" s="71"/>
      <c r="UXB84" s="71"/>
      <c r="UXC84" s="71"/>
      <c r="UXD84" s="71"/>
      <c r="UXE84" s="71"/>
      <c r="UXF84" s="71"/>
      <c r="UXG84" s="71"/>
      <c r="UXH84" s="71"/>
      <c r="UXI84" s="71"/>
      <c r="UXJ84" s="71"/>
      <c r="UXK84" s="71"/>
      <c r="UXL84" s="71"/>
      <c r="UXM84" s="71"/>
      <c r="UXN84" s="71"/>
      <c r="UXO84" s="71"/>
      <c r="UXP84" s="71"/>
      <c r="UXQ84" s="71"/>
      <c r="UXR84" s="71"/>
      <c r="UXS84" s="71"/>
      <c r="UXT84" s="71"/>
      <c r="UXU84" s="71"/>
      <c r="UXV84" s="71"/>
      <c r="UXW84" s="71"/>
      <c r="UXX84" s="71"/>
      <c r="UXY84" s="71"/>
      <c r="UXZ84" s="71"/>
      <c r="UYA84" s="71"/>
      <c r="UYB84" s="71"/>
      <c r="UYC84" s="71"/>
      <c r="UYD84" s="71"/>
      <c r="UYE84" s="71"/>
      <c r="UYF84" s="71"/>
      <c r="UYG84" s="71"/>
      <c r="UYH84" s="71"/>
      <c r="UYI84" s="71"/>
      <c r="UYJ84" s="71"/>
      <c r="UYK84" s="71"/>
      <c r="UYL84" s="71"/>
      <c r="UYM84" s="71"/>
      <c r="UYN84" s="71"/>
      <c r="UYO84" s="71"/>
      <c r="UYP84" s="71"/>
      <c r="UYQ84" s="71"/>
      <c r="UYR84" s="71"/>
      <c r="UYS84" s="71"/>
      <c r="UYT84" s="71"/>
      <c r="UYU84" s="71"/>
      <c r="UYV84" s="71"/>
      <c r="UYW84" s="71"/>
      <c r="UYX84" s="71"/>
      <c r="UYY84" s="71"/>
      <c r="UYZ84" s="71"/>
      <c r="UZA84" s="71"/>
      <c r="UZB84" s="71"/>
      <c r="UZC84" s="71"/>
      <c r="UZD84" s="71"/>
      <c r="UZE84" s="71"/>
      <c r="UZF84" s="71"/>
      <c r="UZG84" s="71"/>
      <c r="UZH84" s="71"/>
      <c r="UZI84" s="71"/>
      <c r="UZJ84" s="71"/>
      <c r="UZK84" s="71"/>
      <c r="UZL84" s="71"/>
      <c r="UZM84" s="71"/>
      <c r="UZN84" s="71"/>
      <c r="UZO84" s="71"/>
      <c r="UZP84" s="71"/>
      <c r="UZQ84" s="71"/>
      <c r="UZR84" s="71"/>
      <c r="UZS84" s="71"/>
      <c r="UZT84" s="71"/>
      <c r="UZU84" s="71"/>
      <c r="UZV84" s="71"/>
      <c r="UZW84" s="71"/>
      <c r="UZX84" s="71"/>
      <c r="UZY84" s="71"/>
      <c r="UZZ84" s="71"/>
      <c r="VAA84" s="71"/>
      <c r="VAB84" s="71"/>
      <c r="VAC84" s="71"/>
      <c r="VAD84" s="71"/>
      <c r="VAE84" s="71"/>
      <c r="VAF84" s="71"/>
      <c r="VAG84" s="71"/>
      <c r="VAH84" s="71"/>
      <c r="VAI84" s="71"/>
      <c r="VAJ84" s="71"/>
      <c r="VAK84" s="71"/>
      <c r="VAL84" s="71"/>
      <c r="VAM84" s="71"/>
      <c r="VAN84" s="71"/>
      <c r="VAO84" s="71"/>
      <c r="VAP84" s="71"/>
      <c r="VAQ84" s="71"/>
      <c r="VAR84" s="71"/>
      <c r="VAS84" s="71"/>
      <c r="VAT84" s="71"/>
      <c r="VAU84" s="71"/>
      <c r="VAV84" s="71"/>
      <c r="VAW84" s="71"/>
      <c r="VAX84" s="71"/>
      <c r="VAY84" s="71"/>
      <c r="VAZ84" s="71"/>
      <c r="VBA84" s="71"/>
      <c r="VBB84" s="71"/>
      <c r="VBC84" s="71"/>
      <c r="VBD84" s="71"/>
      <c r="VBE84" s="71"/>
      <c r="VBF84" s="71"/>
      <c r="VBG84" s="71"/>
      <c r="VBH84" s="71"/>
      <c r="VBI84" s="71"/>
      <c r="VBJ84" s="71"/>
      <c r="VBK84" s="71"/>
      <c r="VBL84" s="71"/>
      <c r="VBM84" s="71"/>
      <c r="VBN84" s="71"/>
      <c r="VBO84" s="71"/>
      <c r="VBP84" s="71"/>
      <c r="VBQ84" s="71"/>
      <c r="VBR84" s="71"/>
      <c r="VBS84" s="71"/>
      <c r="VBT84" s="71"/>
      <c r="VBU84" s="71"/>
      <c r="VBV84" s="71"/>
      <c r="VBW84" s="71"/>
      <c r="VBX84" s="71"/>
      <c r="VBY84" s="71"/>
      <c r="VBZ84" s="71"/>
      <c r="VCA84" s="71"/>
      <c r="VCB84" s="71"/>
      <c r="VCC84" s="71"/>
      <c r="VCD84" s="71"/>
      <c r="VCE84" s="71"/>
      <c r="VCF84" s="71"/>
      <c r="VCG84" s="71"/>
      <c r="VCH84" s="71"/>
      <c r="VCI84" s="71"/>
      <c r="VCJ84" s="71"/>
      <c r="VCK84" s="71"/>
      <c r="VCL84" s="71"/>
      <c r="VCM84" s="71"/>
      <c r="VCN84" s="71"/>
      <c r="VCO84" s="71"/>
      <c r="VCP84" s="71"/>
      <c r="VCQ84" s="71"/>
      <c r="VCR84" s="71"/>
      <c r="VCS84" s="71"/>
      <c r="VCT84" s="71"/>
      <c r="VCU84" s="71"/>
      <c r="VCV84" s="71"/>
      <c r="VCW84" s="71"/>
      <c r="VCX84" s="71"/>
      <c r="VCY84" s="71"/>
      <c r="VCZ84" s="71"/>
      <c r="VDA84" s="71"/>
      <c r="VDB84" s="71"/>
      <c r="VDC84" s="71"/>
      <c r="VDD84" s="71"/>
      <c r="VDE84" s="71"/>
      <c r="VDF84" s="71"/>
      <c r="VDG84" s="71"/>
      <c r="VDH84" s="71"/>
      <c r="VDI84" s="71"/>
      <c r="VDJ84" s="71"/>
      <c r="VDK84" s="71"/>
      <c r="VDL84" s="71"/>
      <c r="VDM84" s="71"/>
      <c r="VDN84" s="71"/>
      <c r="VDO84" s="71"/>
      <c r="VDP84" s="71"/>
      <c r="VDQ84" s="71"/>
      <c r="VDR84" s="71"/>
      <c r="VDS84" s="71"/>
      <c r="VDT84" s="71"/>
      <c r="VDU84" s="71"/>
      <c r="VDV84" s="71"/>
      <c r="VDW84" s="71"/>
      <c r="VDX84" s="71"/>
      <c r="VDY84" s="71"/>
      <c r="VDZ84" s="71"/>
      <c r="VEA84" s="71"/>
      <c r="VEB84" s="71"/>
      <c r="VEC84" s="71"/>
      <c r="VED84" s="71"/>
      <c r="VEE84" s="71"/>
      <c r="VEF84" s="71"/>
      <c r="VEG84" s="71"/>
      <c r="VEH84" s="71"/>
      <c r="VEI84" s="71"/>
      <c r="VEJ84" s="71"/>
      <c r="VEK84" s="71"/>
      <c r="VEL84" s="71"/>
      <c r="VEM84" s="71"/>
      <c r="VEN84" s="71"/>
      <c r="VEO84" s="71"/>
      <c r="VEP84" s="71"/>
      <c r="VEQ84" s="71"/>
      <c r="VER84" s="71"/>
      <c r="VES84" s="71"/>
      <c r="VET84" s="71"/>
      <c r="VEU84" s="71"/>
      <c r="VEV84" s="71"/>
      <c r="VEW84" s="71"/>
      <c r="VEX84" s="71"/>
      <c r="VEY84" s="71"/>
      <c r="VEZ84" s="71"/>
      <c r="VFA84" s="71"/>
      <c r="VFB84" s="71"/>
      <c r="VFC84" s="71"/>
      <c r="VFD84" s="71"/>
      <c r="VFE84" s="71"/>
      <c r="VFF84" s="71"/>
      <c r="VFG84" s="71"/>
      <c r="VFH84" s="71"/>
      <c r="VFI84" s="71"/>
      <c r="VFJ84" s="71"/>
      <c r="VFK84" s="71"/>
      <c r="VFL84" s="71"/>
      <c r="VFM84" s="71"/>
      <c r="VFN84" s="71"/>
      <c r="VFO84" s="71"/>
      <c r="VFP84" s="71"/>
      <c r="VFQ84" s="71"/>
      <c r="VFR84" s="71"/>
      <c r="VFS84" s="71"/>
      <c r="VFT84" s="71"/>
      <c r="VFU84" s="71"/>
      <c r="VFV84" s="71"/>
      <c r="VFW84" s="71"/>
      <c r="VFX84" s="71"/>
      <c r="VFY84" s="71"/>
      <c r="VFZ84" s="71"/>
      <c r="VGA84" s="71"/>
      <c r="VGB84" s="71"/>
      <c r="VGC84" s="71"/>
      <c r="VGD84" s="71"/>
      <c r="VGE84" s="71"/>
      <c r="VGF84" s="71"/>
      <c r="VGG84" s="71"/>
      <c r="VGH84" s="71"/>
      <c r="VGI84" s="71"/>
      <c r="VGJ84" s="71"/>
      <c r="VGK84" s="71"/>
      <c r="VGL84" s="71"/>
      <c r="VGM84" s="71"/>
      <c r="VGN84" s="71"/>
      <c r="VGO84" s="71"/>
      <c r="VGP84" s="71"/>
      <c r="VGQ84" s="71"/>
      <c r="VGR84" s="71"/>
      <c r="VGS84" s="71"/>
      <c r="VGT84" s="71"/>
      <c r="VGU84" s="71"/>
      <c r="VGV84" s="71"/>
      <c r="VGW84" s="71"/>
      <c r="VGX84" s="71"/>
      <c r="VGY84" s="71"/>
      <c r="VGZ84" s="71"/>
      <c r="VHA84" s="71"/>
      <c r="VHB84" s="71"/>
      <c r="VHC84" s="71"/>
      <c r="VHD84" s="71"/>
      <c r="VHE84" s="71"/>
      <c r="VHF84" s="71"/>
      <c r="VHG84" s="71"/>
      <c r="VHH84" s="71"/>
      <c r="VHI84" s="71"/>
      <c r="VHJ84" s="71"/>
      <c r="VHK84" s="71"/>
      <c r="VHL84" s="71"/>
      <c r="VHM84" s="71"/>
      <c r="VHN84" s="71"/>
      <c r="VHO84" s="71"/>
      <c r="VHP84" s="71"/>
      <c r="VHQ84" s="71"/>
      <c r="VHR84" s="71"/>
      <c r="VHS84" s="71"/>
      <c r="VHT84" s="71"/>
      <c r="VHU84" s="71"/>
      <c r="VHV84" s="71"/>
      <c r="VHW84" s="71"/>
      <c r="VHX84" s="71"/>
      <c r="VHY84" s="71"/>
      <c r="VHZ84" s="71"/>
      <c r="VIA84" s="71"/>
      <c r="VIB84" s="71"/>
      <c r="VIC84" s="71"/>
      <c r="VID84" s="71"/>
      <c r="VIE84" s="71"/>
      <c r="VIF84" s="71"/>
      <c r="VIG84" s="71"/>
      <c r="VIH84" s="71"/>
      <c r="VII84" s="71"/>
      <c r="VIJ84" s="71"/>
      <c r="VIK84" s="71"/>
      <c r="VIL84" s="71"/>
      <c r="VIM84" s="71"/>
      <c r="VIN84" s="71"/>
      <c r="VIO84" s="71"/>
      <c r="VIP84" s="71"/>
      <c r="VIQ84" s="71"/>
      <c r="VIR84" s="71"/>
      <c r="VIS84" s="71"/>
      <c r="VIT84" s="71"/>
      <c r="VIU84" s="71"/>
      <c r="VIV84" s="71"/>
      <c r="VIW84" s="71"/>
      <c r="VIX84" s="71"/>
      <c r="VIY84" s="71"/>
      <c r="VIZ84" s="71"/>
      <c r="VJA84" s="71"/>
      <c r="VJB84" s="71"/>
      <c r="VJC84" s="71"/>
      <c r="VJD84" s="71"/>
      <c r="VJE84" s="71"/>
      <c r="VJF84" s="71"/>
      <c r="VJG84" s="71"/>
      <c r="VJH84" s="71"/>
      <c r="VJI84" s="71"/>
      <c r="VJJ84" s="71"/>
      <c r="VJK84" s="71"/>
      <c r="VJL84" s="71"/>
      <c r="VJM84" s="71"/>
      <c r="VJN84" s="71"/>
      <c r="VJO84" s="71"/>
      <c r="VJP84" s="71"/>
      <c r="VJQ84" s="71"/>
      <c r="VJR84" s="71"/>
      <c r="VJS84" s="71"/>
      <c r="VJT84" s="71"/>
      <c r="VJU84" s="71"/>
      <c r="VJV84" s="71"/>
      <c r="VJW84" s="71"/>
      <c r="VJX84" s="71"/>
      <c r="VJY84" s="71"/>
      <c r="VJZ84" s="71"/>
      <c r="VKA84" s="71"/>
      <c r="VKB84" s="71"/>
      <c r="VKC84" s="71"/>
      <c r="VKD84" s="71"/>
      <c r="VKE84" s="71"/>
      <c r="VKF84" s="71"/>
      <c r="VKG84" s="71"/>
      <c r="VKH84" s="71"/>
      <c r="VKI84" s="71"/>
      <c r="VKJ84" s="71"/>
      <c r="VKK84" s="71"/>
      <c r="VKL84" s="71"/>
      <c r="VKM84" s="71"/>
      <c r="VKN84" s="71"/>
      <c r="VKO84" s="71"/>
      <c r="VKP84" s="71"/>
      <c r="VKQ84" s="71"/>
      <c r="VKR84" s="71"/>
      <c r="VKS84" s="71"/>
      <c r="VKT84" s="71"/>
      <c r="VKU84" s="71"/>
      <c r="VKV84" s="71"/>
      <c r="VKW84" s="71"/>
      <c r="VKX84" s="71"/>
      <c r="VKY84" s="71"/>
      <c r="VKZ84" s="71"/>
      <c r="VLA84" s="71"/>
      <c r="VLB84" s="71"/>
      <c r="VLC84" s="71"/>
      <c r="VLD84" s="71"/>
      <c r="VLE84" s="71"/>
      <c r="VLF84" s="71"/>
      <c r="VLG84" s="71"/>
      <c r="VLH84" s="71"/>
      <c r="VLI84" s="71"/>
      <c r="VLJ84" s="71"/>
      <c r="VLK84" s="71"/>
      <c r="VLL84" s="71"/>
      <c r="VLM84" s="71"/>
      <c r="VLN84" s="71"/>
      <c r="VLO84" s="71"/>
      <c r="VLP84" s="71"/>
      <c r="VLQ84" s="71"/>
      <c r="VLR84" s="71"/>
      <c r="VLS84" s="71"/>
      <c r="VLT84" s="71"/>
      <c r="VLU84" s="71"/>
      <c r="VLV84" s="71"/>
      <c r="VLW84" s="71"/>
      <c r="VLX84" s="71"/>
      <c r="VLY84" s="71"/>
      <c r="VLZ84" s="71"/>
      <c r="VMA84" s="71"/>
      <c r="VMB84" s="71"/>
      <c r="VMC84" s="71"/>
      <c r="VMD84" s="71"/>
      <c r="VME84" s="71"/>
      <c r="VMF84" s="71"/>
      <c r="VMG84" s="71"/>
      <c r="VMH84" s="71"/>
      <c r="VMI84" s="71"/>
      <c r="VMJ84" s="71"/>
      <c r="VMK84" s="71"/>
      <c r="VML84" s="71"/>
      <c r="VMM84" s="71"/>
      <c r="VMN84" s="71"/>
      <c r="VMO84" s="71"/>
      <c r="VMP84" s="71"/>
      <c r="VMQ84" s="71"/>
      <c r="VMR84" s="71"/>
      <c r="VMS84" s="71"/>
      <c r="VMT84" s="71"/>
      <c r="VMU84" s="71"/>
      <c r="VMV84" s="71"/>
      <c r="VMW84" s="71"/>
      <c r="VMX84" s="71"/>
      <c r="VMY84" s="71"/>
      <c r="VMZ84" s="71"/>
      <c r="VNA84" s="71"/>
      <c r="VNB84" s="71"/>
      <c r="VNC84" s="71"/>
      <c r="VND84" s="71"/>
      <c r="VNE84" s="71"/>
      <c r="VNF84" s="71"/>
      <c r="VNG84" s="71"/>
      <c r="VNH84" s="71"/>
      <c r="VNI84" s="71"/>
      <c r="VNJ84" s="71"/>
      <c r="VNK84" s="71"/>
      <c r="VNL84" s="71"/>
      <c r="VNM84" s="71"/>
      <c r="VNN84" s="71"/>
      <c r="VNO84" s="71"/>
      <c r="VNP84" s="71"/>
      <c r="VNQ84" s="71"/>
      <c r="VNR84" s="71"/>
      <c r="VNS84" s="71"/>
      <c r="VNT84" s="71"/>
      <c r="VNU84" s="71"/>
      <c r="VNV84" s="71"/>
      <c r="VNW84" s="71"/>
      <c r="VNX84" s="71"/>
      <c r="VNY84" s="71"/>
      <c r="VNZ84" s="71"/>
      <c r="VOA84" s="71"/>
      <c r="VOB84" s="71"/>
      <c r="VOC84" s="71"/>
      <c r="VOD84" s="71"/>
      <c r="VOE84" s="71"/>
      <c r="VOF84" s="71"/>
      <c r="VOG84" s="71"/>
      <c r="VOH84" s="71"/>
      <c r="VOI84" s="71"/>
      <c r="VOJ84" s="71"/>
      <c r="VOK84" s="71"/>
      <c r="VOL84" s="71"/>
      <c r="VOM84" s="71"/>
      <c r="VON84" s="71"/>
      <c r="VOO84" s="71"/>
      <c r="VOP84" s="71"/>
      <c r="VOQ84" s="71"/>
      <c r="VOR84" s="71"/>
      <c r="VOS84" s="71"/>
      <c r="VOT84" s="71"/>
      <c r="VOU84" s="71"/>
      <c r="VOV84" s="71"/>
      <c r="VOW84" s="71"/>
      <c r="VOX84" s="71"/>
      <c r="VOY84" s="71"/>
      <c r="VOZ84" s="71"/>
      <c r="VPA84" s="71"/>
      <c r="VPB84" s="71"/>
      <c r="VPC84" s="71"/>
      <c r="VPD84" s="71"/>
      <c r="VPE84" s="71"/>
      <c r="VPF84" s="71"/>
      <c r="VPG84" s="71"/>
      <c r="VPH84" s="71"/>
      <c r="VPI84" s="71"/>
      <c r="VPJ84" s="71"/>
      <c r="VPK84" s="71"/>
      <c r="VPL84" s="71"/>
      <c r="VPM84" s="71"/>
      <c r="VPN84" s="71"/>
      <c r="VPO84" s="71"/>
      <c r="VPP84" s="71"/>
      <c r="VPQ84" s="71"/>
      <c r="VPR84" s="71"/>
      <c r="VPS84" s="71"/>
      <c r="VPT84" s="71"/>
      <c r="VPU84" s="71"/>
      <c r="VPV84" s="71"/>
      <c r="VPW84" s="71"/>
      <c r="VPX84" s="71"/>
      <c r="VPY84" s="71"/>
      <c r="VPZ84" s="71"/>
      <c r="VQA84" s="71"/>
      <c r="VQB84" s="71"/>
      <c r="VQC84" s="71"/>
      <c r="VQD84" s="71"/>
      <c r="VQE84" s="71"/>
      <c r="VQF84" s="71"/>
      <c r="VQG84" s="71"/>
      <c r="VQH84" s="71"/>
      <c r="VQI84" s="71"/>
      <c r="VQJ84" s="71"/>
      <c r="VQK84" s="71"/>
      <c r="VQL84" s="71"/>
      <c r="VQM84" s="71"/>
      <c r="VQN84" s="71"/>
      <c r="VQO84" s="71"/>
      <c r="VQP84" s="71"/>
      <c r="VQQ84" s="71"/>
      <c r="VQR84" s="71"/>
      <c r="VQS84" s="71"/>
      <c r="VQT84" s="71"/>
      <c r="VQU84" s="71"/>
      <c r="VQV84" s="71"/>
      <c r="VQW84" s="71"/>
      <c r="VQX84" s="71"/>
      <c r="VQY84" s="71"/>
      <c r="VQZ84" s="71"/>
      <c r="VRA84" s="71"/>
      <c r="VRB84" s="71"/>
      <c r="VRC84" s="71"/>
      <c r="VRD84" s="71"/>
      <c r="VRE84" s="71"/>
      <c r="VRF84" s="71"/>
      <c r="VRG84" s="71"/>
      <c r="VRH84" s="71"/>
      <c r="VRI84" s="71"/>
      <c r="VRJ84" s="71"/>
      <c r="VRK84" s="71"/>
      <c r="VRL84" s="71"/>
      <c r="VRM84" s="71"/>
      <c r="VRN84" s="71"/>
      <c r="VRO84" s="71"/>
      <c r="VRP84" s="71"/>
      <c r="VRQ84" s="71"/>
      <c r="VRR84" s="71"/>
      <c r="VRS84" s="71"/>
      <c r="VRT84" s="71"/>
      <c r="VRU84" s="71"/>
      <c r="VRV84" s="71"/>
      <c r="VRW84" s="71"/>
      <c r="VRX84" s="71"/>
      <c r="VRY84" s="71"/>
      <c r="VRZ84" s="71"/>
      <c r="VSA84" s="71"/>
      <c r="VSB84" s="71"/>
      <c r="VSC84" s="71"/>
      <c r="VSD84" s="71"/>
      <c r="VSE84" s="71"/>
      <c r="VSF84" s="71"/>
      <c r="VSG84" s="71"/>
      <c r="VSH84" s="71"/>
      <c r="VSI84" s="71"/>
      <c r="VSJ84" s="71"/>
      <c r="VSK84" s="71"/>
      <c r="VSL84" s="71"/>
      <c r="VSM84" s="71"/>
      <c r="VSN84" s="71"/>
      <c r="VSO84" s="71"/>
      <c r="VSP84" s="71"/>
      <c r="VSQ84" s="71"/>
      <c r="VSR84" s="71"/>
      <c r="VSS84" s="71"/>
      <c r="VST84" s="71"/>
      <c r="VSU84" s="71"/>
      <c r="VSV84" s="71"/>
      <c r="VSW84" s="71"/>
      <c r="VSX84" s="71"/>
      <c r="VSY84" s="71"/>
      <c r="VSZ84" s="71"/>
      <c r="VTA84" s="71"/>
      <c r="VTB84" s="71"/>
      <c r="VTC84" s="71"/>
      <c r="VTD84" s="71"/>
      <c r="VTE84" s="71"/>
      <c r="VTF84" s="71"/>
      <c r="VTG84" s="71"/>
      <c r="VTH84" s="71"/>
      <c r="VTI84" s="71"/>
      <c r="VTJ84" s="71"/>
      <c r="VTK84" s="71"/>
      <c r="VTL84" s="71"/>
      <c r="VTM84" s="71"/>
      <c r="VTN84" s="71"/>
      <c r="VTO84" s="71"/>
      <c r="VTP84" s="71"/>
      <c r="VTQ84" s="71"/>
      <c r="VTR84" s="71"/>
      <c r="VTS84" s="71"/>
      <c r="VTT84" s="71"/>
      <c r="VTU84" s="71"/>
      <c r="VTV84" s="71"/>
      <c r="VTW84" s="71"/>
      <c r="VTX84" s="71"/>
      <c r="VTY84" s="71"/>
      <c r="VTZ84" s="71"/>
      <c r="VUA84" s="71"/>
      <c r="VUB84" s="71"/>
      <c r="VUC84" s="71"/>
      <c r="VUD84" s="71"/>
      <c r="VUE84" s="71"/>
      <c r="VUF84" s="71"/>
      <c r="VUG84" s="71"/>
      <c r="VUH84" s="71"/>
      <c r="VUI84" s="71"/>
      <c r="VUJ84" s="71"/>
      <c r="VUK84" s="71"/>
      <c r="VUL84" s="71"/>
      <c r="VUM84" s="71"/>
      <c r="VUN84" s="71"/>
      <c r="VUO84" s="71"/>
      <c r="VUP84" s="71"/>
      <c r="VUQ84" s="71"/>
      <c r="VUR84" s="71"/>
      <c r="VUS84" s="71"/>
      <c r="VUT84" s="71"/>
      <c r="VUU84" s="71"/>
      <c r="VUV84" s="71"/>
      <c r="VUW84" s="71"/>
      <c r="VUX84" s="71"/>
      <c r="VUY84" s="71"/>
      <c r="VUZ84" s="71"/>
      <c r="VVA84" s="71"/>
      <c r="VVB84" s="71"/>
      <c r="VVC84" s="71"/>
      <c r="VVD84" s="71"/>
      <c r="VVE84" s="71"/>
      <c r="VVF84" s="71"/>
      <c r="VVG84" s="71"/>
      <c r="VVH84" s="71"/>
      <c r="VVI84" s="71"/>
      <c r="VVJ84" s="71"/>
      <c r="VVK84" s="71"/>
      <c r="VVL84" s="71"/>
      <c r="VVM84" s="71"/>
      <c r="VVN84" s="71"/>
      <c r="VVO84" s="71"/>
      <c r="VVP84" s="71"/>
      <c r="VVQ84" s="71"/>
      <c r="VVR84" s="71"/>
      <c r="VVS84" s="71"/>
      <c r="VVT84" s="71"/>
      <c r="VVU84" s="71"/>
      <c r="VVV84" s="71"/>
      <c r="VVW84" s="71"/>
      <c r="VVX84" s="71"/>
      <c r="VVY84" s="71"/>
      <c r="VVZ84" s="71"/>
      <c r="VWA84" s="71"/>
      <c r="VWB84" s="71"/>
      <c r="VWC84" s="71"/>
      <c r="VWD84" s="71"/>
      <c r="VWE84" s="71"/>
      <c r="VWF84" s="71"/>
      <c r="VWG84" s="71"/>
      <c r="VWH84" s="71"/>
      <c r="VWI84" s="71"/>
      <c r="VWJ84" s="71"/>
      <c r="VWK84" s="71"/>
      <c r="VWL84" s="71"/>
      <c r="VWM84" s="71"/>
      <c r="VWN84" s="71"/>
      <c r="VWO84" s="71"/>
      <c r="VWP84" s="71"/>
      <c r="VWQ84" s="71"/>
      <c r="VWR84" s="71"/>
      <c r="VWS84" s="71"/>
      <c r="VWT84" s="71"/>
      <c r="VWU84" s="71"/>
      <c r="VWV84" s="71"/>
      <c r="VWW84" s="71"/>
      <c r="VWX84" s="71"/>
      <c r="VWY84" s="71"/>
      <c r="VWZ84" s="71"/>
      <c r="VXA84" s="71"/>
      <c r="VXB84" s="71"/>
      <c r="VXC84" s="71"/>
      <c r="VXD84" s="71"/>
      <c r="VXE84" s="71"/>
      <c r="VXF84" s="71"/>
      <c r="VXG84" s="71"/>
      <c r="VXH84" s="71"/>
      <c r="VXI84" s="71"/>
      <c r="VXJ84" s="71"/>
      <c r="VXK84" s="71"/>
      <c r="VXL84" s="71"/>
      <c r="VXM84" s="71"/>
      <c r="VXN84" s="71"/>
      <c r="VXO84" s="71"/>
      <c r="VXP84" s="71"/>
      <c r="VXQ84" s="71"/>
      <c r="VXR84" s="71"/>
      <c r="VXS84" s="71"/>
      <c r="VXT84" s="71"/>
      <c r="VXU84" s="71"/>
      <c r="VXV84" s="71"/>
      <c r="VXW84" s="71"/>
      <c r="VXX84" s="71"/>
      <c r="VXY84" s="71"/>
      <c r="VXZ84" s="71"/>
      <c r="VYA84" s="71"/>
      <c r="VYB84" s="71"/>
      <c r="VYC84" s="71"/>
      <c r="VYD84" s="71"/>
      <c r="VYE84" s="71"/>
      <c r="VYF84" s="71"/>
      <c r="VYG84" s="71"/>
      <c r="VYH84" s="71"/>
      <c r="VYI84" s="71"/>
      <c r="VYJ84" s="71"/>
      <c r="VYK84" s="71"/>
      <c r="VYL84" s="71"/>
      <c r="VYM84" s="71"/>
      <c r="VYN84" s="71"/>
      <c r="VYO84" s="71"/>
      <c r="VYP84" s="71"/>
      <c r="VYQ84" s="71"/>
      <c r="VYR84" s="71"/>
      <c r="VYS84" s="71"/>
      <c r="VYT84" s="71"/>
      <c r="VYU84" s="71"/>
      <c r="VYV84" s="71"/>
      <c r="VYW84" s="71"/>
      <c r="VYX84" s="71"/>
      <c r="VYY84" s="71"/>
      <c r="VYZ84" s="71"/>
      <c r="VZA84" s="71"/>
      <c r="VZB84" s="71"/>
      <c r="VZC84" s="71"/>
      <c r="VZD84" s="71"/>
      <c r="VZE84" s="71"/>
      <c r="VZF84" s="71"/>
      <c r="VZG84" s="71"/>
      <c r="VZH84" s="71"/>
      <c r="VZI84" s="71"/>
      <c r="VZJ84" s="71"/>
      <c r="VZK84" s="71"/>
      <c r="VZL84" s="71"/>
      <c r="VZM84" s="71"/>
      <c r="VZN84" s="71"/>
      <c r="VZO84" s="71"/>
      <c r="VZP84" s="71"/>
      <c r="VZQ84" s="71"/>
      <c r="VZR84" s="71"/>
      <c r="VZS84" s="71"/>
      <c r="VZT84" s="71"/>
      <c r="VZU84" s="71"/>
      <c r="VZV84" s="71"/>
      <c r="VZW84" s="71"/>
      <c r="VZX84" s="71"/>
      <c r="VZY84" s="71"/>
      <c r="VZZ84" s="71"/>
      <c r="WAA84" s="71"/>
      <c r="WAB84" s="71"/>
      <c r="WAC84" s="71"/>
      <c r="WAD84" s="71"/>
      <c r="WAE84" s="71"/>
      <c r="WAF84" s="71"/>
      <c r="WAG84" s="71"/>
      <c r="WAH84" s="71"/>
      <c r="WAI84" s="71"/>
      <c r="WAJ84" s="71"/>
      <c r="WAK84" s="71"/>
      <c r="WAL84" s="71"/>
      <c r="WAM84" s="71"/>
      <c r="WAN84" s="71"/>
      <c r="WAO84" s="71"/>
      <c r="WAP84" s="71"/>
      <c r="WAQ84" s="71"/>
      <c r="WAR84" s="71"/>
      <c r="WAS84" s="71"/>
      <c r="WAT84" s="71"/>
      <c r="WAU84" s="71"/>
      <c r="WAV84" s="71"/>
      <c r="WAW84" s="71"/>
      <c r="WAX84" s="71"/>
      <c r="WAY84" s="71"/>
      <c r="WAZ84" s="71"/>
      <c r="WBA84" s="71"/>
      <c r="WBB84" s="71"/>
      <c r="WBC84" s="71"/>
      <c r="WBD84" s="71"/>
      <c r="WBE84" s="71"/>
      <c r="WBF84" s="71"/>
      <c r="WBG84" s="71"/>
      <c r="WBH84" s="71"/>
      <c r="WBI84" s="71"/>
      <c r="WBJ84" s="71"/>
      <c r="WBK84" s="71"/>
      <c r="WBL84" s="71"/>
      <c r="WBM84" s="71"/>
      <c r="WBN84" s="71"/>
      <c r="WBO84" s="71"/>
      <c r="WBP84" s="71"/>
      <c r="WBQ84" s="71"/>
      <c r="WBR84" s="71"/>
      <c r="WBS84" s="71"/>
      <c r="WBT84" s="71"/>
      <c r="WBU84" s="71"/>
      <c r="WBV84" s="71"/>
      <c r="WBW84" s="71"/>
      <c r="WBX84" s="71"/>
      <c r="WBY84" s="71"/>
      <c r="WBZ84" s="71"/>
      <c r="WCA84" s="71"/>
      <c r="WCB84" s="71"/>
      <c r="WCC84" s="71"/>
      <c r="WCD84" s="71"/>
      <c r="WCE84" s="71"/>
      <c r="WCF84" s="71"/>
      <c r="WCG84" s="71"/>
      <c r="WCH84" s="71"/>
      <c r="WCI84" s="71"/>
      <c r="WCJ84" s="71"/>
      <c r="WCK84" s="71"/>
      <c r="WCL84" s="71"/>
      <c r="WCM84" s="71"/>
      <c r="WCN84" s="71"/>
      <c r="WCO84" s="71"/>
      <c r="WCP84" s="71"/>
      <c r="WCQ84" s="71"/>
      <c r="WCR84" s="71"/>
      <c r="WCS84" s="71"/>
      <c r="WCT84" s="71"/>
      <c r="WCU84" s="71"/>
      <c r="WCV84" s="71"/>
      <c r="WCW84" s="71"/>
      <c r="WCX84" s="71"/>
      <c r="WCY84" s="71"/>
      <c r="WCZ84" s="71"/>
      <c r="WDA84" s="71"/>
      <c r="WDB84" s="71"/>
      <c r="WDC84" s="71"/>
      <c r="WDD84" s="71"/>
      <c r="WDE84" s="71"/>
      <c r="WDF84" s="71"/>
      <c r="WDG84" s="71"/>
      <c r="WDH84" s="71"/>
      <c r="WDI84" s="71"/>
      <c r="WDJ84" s="71"/>
      <c r="WDK84" s="71"/>
      <c r="WDL84" s="71"/>
      <c r="WDM84" s="71"/>
      <c r="WDN84" s="71"/>
      <c r="WDO84" s="71"/>
      <c r="WDP84" s="71"/>
      <c r="WDQ84" s="71"/>
      <c r="WDR84" s="71"/>
      <c r="WDS84" s="71"/>
      <c r="WDT84" s="71"/>
      <c r="WDU84" s="71"/>
      <c r="WDV84" s="71"/>
      <c r="WDW84" s="71"/>
      <c r="WDX84" s="71"/>
      <c r="WDY84" s="71"/>
      <c r="WDZ84" s="71"/>
      <c r="WEA84" s="71"/>
      <c r="WEB84" s="71"/>
      <c r="WEC84" s="71"/>
      <c r="WED84" s="71"/>
      <c r="WEE84" s="71"/>
      <c r="WEF84" s="71"/>
      <c r="WEG84" s="71"/>
      <c r="WEH84" s="71"/>
      <c r="WEI84" s="71"/>
      <c r="WEJ84" s="71"/>
      <c r="WEK84" s="71"/>
      <c r="WEL84" s="71"/>
      <c r="WEM84" s="71"/>
      <c r="WEN84" s="71"/>
      <c r="WEO84" s="71"/>
      <c r="WEP84" s="71"/>
      <c r="WEQ84" s="71"/>
      <c r="WER84" s="71"/>
      <c r="WES84" s="71"/>
      <c r="WET84" s="71"/>
      <c r="WEU84" s="71"/>
      <c r="WEV84" s="71"/>
      <c r="WEW84" s="71"/>
      <c r="WEX84" s="71"/>
      <c r="WEY84" s="71"/>
      <c r="WEZ84" s="71"/>
      <c r="WFA84" s="71"/>
      <c r="WFB84" s="71"/>
      <c r="WFC84" s="71"/>
      <c r="WFD84" s="71"/>
      <c r="WFE84" s="71"/>
      <c r="WFF84" s="71"/>
      <c r="WFG84" s="71"/>
      <c r="WFH84" s="71"/>
      <c r="WFI84" s="71"/>
      <c r="WFJ84" s="71"/>
      <c r="WFK84" s="71"/>
      <c r="WFL84" s="71"/>
      <c r="WFM84" s="71"/>
      <c r="WFN84" s="71"/>
      <c r="WFO84" s="71"/>
      <c r="WFP84" s="71"/>
      <c r="WFQ84" s="71"/>
      <c r="WFR84" s="71"/>
      <c r="WFS84" s="71"/>
      <c r="WFT84" s="71"/>
      <c r="WFU84" s="71"/>
      <c r="WFV84" s="71"/>
      <c r="WFW84" s="71"/>
      <c r="WFX84" s="71"/>
      <c r="WFY84" s="71"/>
      <c r="WFZ84" s="71"/>
      <c r="WGA84" s="71"/>
      <c r="WGB84" s="71"/>
      <c r="WGC84" s="71"/>
      <c r="WGD84" s="71"/>
      <c r="WGE84" s="71"/>
      <c r="WGF84" s="71"/>
      <c r="WGG84" s="71"/>
      <c r="WGH84" s="71"/>
      <c r="WGI84" s="71"/>
      <c r="WGJ84" s="71"/>
      <c r="WGK84" s="71"/>
      <c r="WGL84" s="71"/>
      <c r="WGM84" s="71"/>
      <c r="WGN84" s="71"/>
      <c r="WGO84" s="71"/>
      <c r="WGP84" s="71"/>
      <c r="WGQ84" s="71"/>
      <c r="WGR84" s="71"/>
      <c r="WGS84" s="71"/>
      <c r="WGT84" s="71"/>
      <c r="WGU84" s="71"/>
      <c r="WGV84" s="71"/>
      <c r="WGW84" s="71"/>
      <c r="WGX84" s="71"/>
      <c r="WGY84" s="71"/>
      <c r="WGZ84" s="71"/>
      <c r="WHA84" s="71"/>
      <c r="WHB84" s="71"/>
      <c r="WHC84" s="71"/>
      <c r="WHD84" s="71"/>
      <c r="WHE84" s="71"/>
      <c r="WHF84" s="71"/>
      <c r="WHG84" s="71"/>
      <c r="WHH84" s="71"/>
      <c r="WHI84" s="71"/>
      <c r="WHJ84" s="71"/>
      <c r="WHK84" s="71"/>
      <c r="WHL84" s="71"/>
      <c r="WHM84" s="71"/>
      <c r="WHN84" s="71"/>
      <c r="WHO84" s="71"/>
      <c r="WHP84" s="71"/>
      <c r="WHQ84" s="71"/>
      <c r="WHR84" s="71"/>
      <c r="WHS84" s="71"/>
      <c r="WHT84" s="71"/>
      <c r="WHU84" s="71"/>
      <c r="WHV84" s="71"/>
      <c r="WHW84" s="71"/>
      <c r="WHX84" s="71"/>
      <c r="WHY84" s="71"/>
      <c r="WHZ84" s="71"/>
      <c r="WIA84" s="71"/>
      <c r="WIB84" s="71"/>
      <c r="WIC84" s="71"/>
      <c r="WID84" s="71"/>
      <c r="WIE84" s="71"/>
      <c r="WIF84" s="71"/>
      <c r="WIG84" s="71"/>
      <c r="WIH84" s="71"/>
      <c r="WII84" s="71"/>
      <c r="WIJ84" s="71"/>
      <c r="WIK84" s="71"/>
      <c r="WIL84" s="71"/>
      <c r="WIM84" s="71"/>
      <c r="WIN84" s="71"/>
      <c r="WIO84" s="71"/>
      <c r="WIP84" s="71"/>
      <c r="WIQ84" s="71"/>
      <c r="WIR84" s="71"/>
      <c r="WIS84" s="71"/>
      <c r="WIT84" s="71"/>
      <c r="WIU84" s="71"/>
      <c r="WIV84" s="71"/>
      <c r="WIW84" s="71"/>
      <c r="WIX84" s="71"/>
      <c r="WIY84" s="71"/>
      <c r="WIZ84" s="71"/>
      <c r="WJA84" s="71"/>
      <c r="WJB84" s="71"/>
      <c r="WJC84" s="71"/>
      <c r="WJD84" s="71"/>
      <c r="WJE84" s="71"/>
      <c r="WJF84" s="71"/>
      <c r="WJG84" s="71"/>
      <c r="WJH84" s="71"/>
      <c r="WJI84" s="71"/>
      <c r="WJJ84" s="71"/>
      <c r="WJK84" s="71"/>
      <c r="WJL84" s="71"/>
      <c r="WJM84" s="71"/>
      <c r="WJN84" s="71"/>
      <c r="WJO84" s="71"/>
      <c r="WJP84" s="71"/>
      <c r="WJQ84" s="71"/>
      <c r="WJR84" s="71"/>
      <c r="WJS84" s="71"/>
      <c r="WJT84" s="71"/>
      <c r="WJU84" s="71"/>
      <c r="WJV84" s="71"/>
      <c r="WJW84" s="71"/>
      <c r="WJX84" s="71"/>
      <c r="WJY84" s="71"/>
      <c r="WJZ84" s="71"/>
      <c r="WKA84" s="71"/>
      <c r="WKB84" s="71"/>
      <c r="WKC84" s="71"/>
      <c r="WKD84" s="71"/>
      <c r="WKE84" s="71"/>
      <c r="WKF84" s="71"/>
      <c r="WKG84" s="71"/>
      <c r="WKH84" s="71"/>
      <c r="WKI84" s="71"/>
      <c r="WKJ84" s="71"/>
      <c r="WKK84" s="71"/>
      <c r="WKL84" s="71"/>
      <c r="WKM84" s="71"/>
      <c r="WKN84" s="71"/>
      <c r="WKO84" s="71"/>
      <c r="WKP84" s="71"/>
      <c r="WKQ84" s="71"/>
      <c r="WKR84" s="71"/>
      <c r="WKS84" s="71"/>
      <c r="WKT84" s="71"/>
      <c r="WKU84" s="71"/>
      <c r="WKV84" s="71"/>
      <c r="WKW84" s="71"/>
      <c r="WKX84" s="71"/>
      <c r="WKY84" s="71"/>
      <c r="WKZ84" s="71"/>
      <c r="WLA84" s="71"/>
      <c r="WLB84" s="71"/>
      <c r="WLC84" s="71"/>
      <c r="WLD84" s="71"/>
      <c r="WLE84" s="71"/>
      <c r="WLF84" s="71"/>
      <c r="WLG84" s="71"/>
      <c r="WLH84" s="71"/>
      <c r="WLI84" s="71"/>
      <c r="WLJ84" s="71"/>
      <c r="WLK84" s="71"/>
      <c r="WLL84" s="71"/>
      <c r="WLM84" s="71"/>
      <c r="WLN84" s="71"/>
      <c r="WLO84" s="71"/>
      <c r="WLP84" s="71"/>
      <c r="WLQ84" s="71"/>
      <c r="WLR84" s="71"/>
      <c r="WLS84" s="71"/>
      <c r="WLT84" s="71"/>
      <c r="WLU84" s="71"/>
      <c r="WLV84" s="71"/>
      <c r="WLW84" s="71"/>
      <c r="WLX84" s="71"/>
      <c r="WLY84" s="71"/>
      <c r="WLZ84" s="71"/>
      <c r="WMA84" s="71"/>
      <c r="WMB84" s="71"/>
      <c r="WMC84" s="71"/>
      <c r="WMD84" s="71"/>
      <c r="WME84" s="71"/>
      <c r="WMF84" s="71"/>
      <c r="WMG84" s="71"/>
      <c r="WMH84" s="71"/>
      <c r="WMI84" s="71"/>
      <c r="WMJ84" s="71"/>
      <c r="WMK84" s="71"/>
      <c r="WML84" s="71"/>
      <c r="WMM84" s="71"/>
      <c r="WMN84" s="71"/>
      <c r="WMO84" s="71"/>
      <c r="WMP84" s="71"/>
      <c r="WMQ84" s="71"/>
      <c r="WMR84" s="71"/>
      <c r="WMS84" s="71"/>
      <c r="WMT84" s="71"/>
      <c r="WMU84" s="71"/>
      <c r="WMV84" s="71"/>
      <c r="WMW84" s="71"/>
      <c r="WMX84" s="71"/>
      <c r="WMY84" s="71"/>
      <c r="WMZ84" s="71"/>
      <c r="WNA84" s="71"/>
      <c r="WNB84" s="71"/>
      <c r="WNC84" s="71"/>
      <c r="WND84" s="71"/>
      <c r="WNE84" s="71"/>
      <c r="WNF84" s="71"/>
      <c r="WNG84" s="71"/>
      <c r="WNH84" s="71"/>
      <c r="WNI84" s="71"/>
      <c r="WNJ84" s="71"/>
      <c r="WNK84" s="71"/>
      <c r="WNL84" s="71"/>
      <c r="WNM84" s="71"/>
      <c r="WNN84" s="71"/>
      <c r="WNO84" s="71"/>
      <c r="WNP84" s="71"/>
      <c r="WNQ84" s="71"/>
      <c r="WNR84" s="71"/>
      <c r="WNS84" s="71"/>
      <c r="WNT84" s="71"/>
      <c r="WNU84" s="71"/>
      <c r="WNV84" s="71"/>
      <c r="WNW84" s="71"/>
      <c r="WNX84" s="71"/>
      <c r="WNY84" s="71"/>
      <c r="WNZ84" s="71"/>
      <c r="WOA84" s="71"/>
      <c r="WOB84" s="71"/>
      <c r="WOC84" s="71"/>
      <c r="WOD84" s="71"/>
      <c r="WOE84" s="71"/>
      <c r="WOF84" s="71"/>
      <c r="WOG84" s="71"/>
      <c r="WOH84" s="71"/>
      <c r="WOI84" s="71"/>
      <c r="WOJ84" s="71"/>
      <c r="WOK84" s="71"/>
      <c r="WOL84" s="71"/>
      <c r="WOM84" s="71"/>
      <c r="WON84" s="71"/>
      <c r="WOO84" s="71"/>
      <c r="WOP84" s="71"/>
      <c r="WOQ84" s="71"/>
      <c r="WOR84" s="71"/>
      <c r="WOS84" s="71"/>
      <c r="WOT84" s="71"/>
      <c r="WOU84" s="71"/>
      <c r="WOV84" s="71"/>
      <c r="WOW84" s="71"/>
      <c r="WOX84" s="71"/>
      <c r="WOY84" s="71"/>
      <c r="WOZ84" s="71"/>
      <c r="WPA84" s="71"/>
      <c r="WPB84" s="71"/>
      <c r="WPC84" s="71"/>
      <c r="WPD84" s="71"/>
      <c r="WPE84" s="71"/>
      <c r="WPF84" s="71"/>
      <c r="WPG84" s="71"/>
      <c r="WPH84" s="71"/>
      <c r="WPI84" s="71"/>
      <c r="WPJ84" s="71"/>
      <c r="WPK84" s="71"/>
      <c r="WPL84" s="71"/>
      <c r="WPM84" s="71"/>
      <c r="WPN84" s="71"/>
      <c r="WPO84" s="71"/>
      <c r="WPP84" s="71"/>
      <c r="WPQ84" s="71"/>
      <c r="WPR84" s="71"/>
      <c r="WPS84" s="71"/>
      <c r="WPT84" s="71"/>
      <c r="WPU84" s="71"/>
      <c r="WPV84" s="71"/>
      <c r="WPW84" s="71"/>
      <c r="WPX84" s="71"/>
      <c r="WPY84" s="71"/>
      <c r="WPZ84" s="71"/>
      <c r="WQA84" s="71"/>
      <c r="WQB84" s="71"/>
      <c r="WQC84" s="71"/>
      <c r="WQD84" s="71"/>
      <c r="WQE84" s="71"/>
      <c r="WQF84" s="71"/>
      <c r="WQG84" s="71"/>
      <c r="WQH84" s="71"/>
      <c r="WQI84" s="71"/>
      <c r="WQJ84" s="71"/>
      <c r="WQK84" s="71"/>
      <c r="WQL84" s="71"/>
      <c r="WQM84" s="71"/>
      <c r="WQN84" s="71"/>
      <c r="WQO84" s="71"/>
      <c r="WQP84" s="71"/>
      <c r="WQQ84" s="71"/>
      <c r="WQR84" s="71"/>
      <c r="WQS84" s="71"/>
      <c r="WQT84" s="71"/>
      <c r="WQU84" s="71"/>
      <c r="WQV84" s="71"/>
      <c r="WQW84" s="71"/>
      <c r="WQX84" s="71"/>
      <c r="WQY84" s="71"/>
      <c r="WQZ84" s="71"/>
      <c r="WRA84" s="71"/>
      <c r="WRB84" s="71"/>
      <c r="WRC84" s="71"/>
      <c r="WRD84" s="71"/>
      <c r="WRE84" s="71"/>
      <c r="WRF84" s="71"/>
      <c r="WRG84" s="71"/>
      <c r="WRH84" s="71"/>
      <c r="WRI84" s="71"/>
      <c r="WRJ84" s="71"/>
      <c r="WRK84" s="71"/>
      <c r="WRL84" s="71"/>
      <c r="WRM84" s="71"/>
      <c r="WRN84" s="71"/>
      <c r="WRO84" s="71"/>
      <c r="WRP84" s="71"/>
      <c r="WRQ84" s="71"/>
      <c r="WRR84" s="71"/>
      <c r="WRS84" s="71"/>
      <c r="WRT84" s="71"/>
      <c r="WRU84" s="71"/>
      <c r="WRV84" s="71"/>
      <c r="WRW84" s="71"/>
      <c r="WRX84" s="71"/>
      <c r="WRY84" s="71"/>
      <c r="WRZ84" s="71"/>
      <c r="WSA84" s="71"/>
      <c r="WSB84" s="71"/>
      <c r="WSC84" s="71"/>
      <c r="WSD84" s="71"/>
      <c r="WSE84" s="71"/>
      <c r="WSF84" s="71"/>
      <c r="WSG84" s="71"/>
      <c r="WSH84" s="71"/>
      <c r="WSI84" s="71"/>
      <c r="WSJ84" s="71"/>
      <c r="WSK84" s="71"/>
      <c r="WSL84" s="71"/>
      <c r="WSM84" s="71"/>
      <c r="WSN84" s="71"/>
      <c r="WSO84" s="71"/>
      <c r="WSP84" s="71"/>
      <c r="WSQ84" s="71"/>
      <c r="WSR84" s="71"/>
      <c r="WSS84" s="71"/>
      <c r="WST84" s="71"/>
      <c r="WSU84" s="71"/>
      <c r="WSV84" s="71"/>
      <c r="WSW84" s="71"/>
      <c r="WSX84" s="71"/>
      <c r="WSY84" s="71"/>
      <c r="WSZ84" s="71"/>
      <c r="WTA84" s="71"/>
      <c r="WTB84" s="71"/>
      <c r="WTC84" s="71"/>
      <c r="WTD84" s="71"/>
      <c r="WTE84" s="71"/>
      <c r="WTF84" s="71"/>
      <c r="WTG84" s="71"/>
      <c r="WTH84" s="71"/>
      <c r="WTI84" s="71"/>
      <c r="WTJ84" s="71"/>
      <c r="WTK84" s="71"/>
      <c r="WTL84" s="71"/>
      <c r="WTM84" s="71"/>
      <c r="WTN84" s="71"/>
      <c r="WTO84" s="71"/>
      <c r="WTP84" s="71"/>
      <c r="WTQ84" s="71"/>
      <c r="WTR84" s="71"/>
      <c r="WTS84" s="71"/>
      <c r="WTT84" s="71"/>
      <c r="WTU84" s="71"/>
      <c r="WTV84" s="71"/>
      <c r="WTW84" s="71"/>
      <c r="WTX84" s="71"/>
      <c r="WTY84" s="71"/>
      <c r="WTZ84" s="71"/>
      <c r="WUA84" s="71"/>
      <c r="WUB84" s="71"/>
      <c r="WUC84" s="71"/>
      <c r="WUD84" s="71"/>
      <c r="WUE84" s="71"/>
      <c r="WUF84" s="71"/>
      <c r="WUG84" s="71"/>
      <c r="WUH84" s="71"/>
      <c r="WUI84" s="71"/>
      <c r="WUJ84" s="71"/>
      <c r="WUK84" s="71"/>
      <c r="WUL84" s="71"/>
      <c r="WUM84" s="71"/>
      <c r="WUN84" s="71"/>
      <c r="WUO84" s="71"/>
      <c r="WUP84" s="71"/>
      <c r="WUQ84" s="71"/>
      <c r="WUR84" s="71"/>
      <c r="WUS84" s="71"/>
      <c r="WUT84" s="71"/>
      <c r="WUU84" s="71"/>
      <c r="WUV84" s="71"/>
      <c r="WUW84" s="71"/>
      <c r="WUX84" s="71"/>
      <c r="WUY84" s="71"/>
      <c r="WUZ84" s="71"/>
      <c r="WVA84" s="71"/>
      <c r="WVB84" s="71"/>
      <c r="WVC84" s="71"/>
      <c r="WVD84" s="71"/>
      <c r="WVE84" s="71"/>
      <c r="WVF84" s="71"/>
      <c r="WVG84" s="71"/>
      <c r="WVH84" s="71"/>
      <c r="WVI84" s="71"/>
      <c r="WVJ84" s="71"/>
      <c r="WVK84" s="71"/>
      <c r="WVL84" s="71"/>
      <c r="WVM84" s="71"/>
      <c r="WVN84" s="71"/>
      <c r="WVO84" s="71"/>
      <c r="WVP84" s="71"/>
      <c r="WVQ84" s="71"/>
      <c r="WVR84" s="71"/>
      <c r="WVS84" s="71"/>
      <c r="WVT84" s="71"/>
      <c r="WVU84" s="71"/>
      <c r="WVV84" s="71"/>
      <c r="WVW84" s="71"/>
      <c r="WVX84" s="71"/>
      <c r="WVY84" s="71"/>
      <c r="WVZ84" s="71"/>
      <c r="WWA84" s="71"/>
      <c r="WWB84" s="71"/>
      <c r="WWC84" s="71"/>
      <c r="WWD84" s="71"/>
      <c r="WWE84" s="71"/>
      <c r="WWF84" s="71"/>
      <c r="WWG84" s="71"/>
      <c r="WWH84" s="71"/>
      <c r="WWI84" s="71"/>
      <c r="WWJ84" s="71"/>
      <c r="WWK84" s="71"/>
      <c r="WWL84" s="71"/>
      <c r="WWM84" s="71"/>
      <c r="WWN84" s="71"/>
      <c r="WWO84" s="71"/>
      <c r="WWP84" s="71"/>
      <c r="WWQ84" s="71"/>
      <c r="WWR84" s="71"/>
      <c r="WWS84" s="71"/>
      <c r="WWT84" s="71"/>
      <c r="WWU84" s="71"/>
      <c r="WWV84" s="71"/>
      <c r="WWW84" s="71"/>
      <c r="WWX84" s="71"/>
      <c r="WWY84" s="71"/>
      <c r="WWZ84" s="71"/>
      <c r="WXA84" s="71"/>
      <c r="WXB84" s="71"/>
      <c r="WXC84" s="71"/>
      <c r="WXD84" s="71"/>
      <c r="WXE84" s="71"/>
      <c r="WXF84" s="71"/>
      <c r="WXG84" s="71"/>
      <c r="WXH84" s="71"/>
      <c r="WXI84" s="71"/>
      <c r="WXJ84" s="71"/>
      <c r="WXK84" s="71"/>
      <c r="WXL84" s="71"/>
      <c r="WXM84" s="71"/>
      <c r="WXN84" s="71"/>
      <c r="WXO84" s="71"/>
      <c r="WXP84" s="71"/>
      <c r="WXQ84" s="71"/>
      <c r="WXR84" s="71"/>
      <c r="WXS84" s="71"/>
      <c r="WXT84" s="71"/>
      <c r="WXU84" s="71"/>
      <c r="WXV84" s="71"/>
      <c r="WXW84" s="71"/>
      <c r="WXX84" s="71"/>
      <c r="WXY84" s="71"/>
      <c r="WXZ84" s="71"/>
      <c r="WYA84" s="71"/>
      <c r="WYB84" s="71"/>
      <c r="WYC84" s="71"/>
      <c r="WYD84" s="71"/>
      <c r="WYE84" s="71"/>
      <c r="WYF84" s="71"/>
      <c r="WYG84" s="71"/>
      <c r="WYH84" s="71"/>
      <c r="WYI84" s="71"/>
      <c r="WYJ84" s="71"/>
      <c r="WYK84" s="71"/>
      <c r="WYL84" s="71"/>
      <c r="WYM84" s="71"/>
      <c r="WYN84" s="71"/>
      <c r="WYO84" s="71"/>
      <c r="WYP84" s="71"/>
      <c r="WYQ84" s="71"/>
      <c r="WYR84" s="71"/>
      <c r="WYS84" s="71"/>
      <c r="WYT84" s="71"/>
      <c r="WYU84" s="71"/>
      <c r="WYV84" s="71"/>
      <c r="WYW84" s="71"/>
      <c r="WYX84" s="71"/>
      <c r="WYY84" s="71"/>
      <c r="WYZ84" s="71"/>
      <c r="WZA84" s="71"/>
      <c r="WZB84" s="71"/>
      <c r="WZC84" s="71"/>
      <c r="WZD84" s="71"/>
      <c r="WZE84" s="71"/>
      <c r="WZF84" s="71"/>
      <c r="WZG84" s="71"/>
      <c r="WZH84" s="71"/>
      <c r="WZI84" s="71"/>
      <c r="WZJ84" s="71"/>
      <c r="WZK84" s="71"/>
      <c r="WZL84" s="71"/>
      <c r="WZM84" s="71"/>
      <c r="WZN84" s="71"/>
      <c r="WZO84" s="71"/>
      <c r="WZP84" s="71"/>
      <c r="WZQ84" s="71"/>
      <c r="WZR84" s="71"/>
      <c r="WZS84" s="71"/>
      <c r="WZT84" s="71"/>
      <c r="WZU84" s="71"/>
      <c r="WZV84" s="71"/>
      <c r="WZW84" s="71"/>
      <c r="WZX84" s="71"/>
      <c r="WZY84" s="71"/>
      <c r="WZZ84" s="71"/>
      <c r="XAA84" s="71"/>
      <c r="XAB84" s="71"/>
      <c r="XAC84" s="71"/>
      <c r="XAD84" s="71"/>
      <c r="XAE84" s="71"/>
      <c r="XAF84" s="71"/>
      <c r="XAG84" s="71"/>
      <c r="XAH84" s="71"/>
      <c r="XAI84" s="71"/>
      <c r="XAJ84" s="71"/>
      <c r="XAK84" s="71"/>
      <c r="XAL84" s="71"/>
      <c r="XAM84" s="71"/>
      <c r="XAN84" s="71"/>
      <c r="XAO84" s="71"/>
      <c r="XAP84" s="71"/>
      <c r="XAQ84" s="71"/>
      <c r="XAR84" s="71"/>
      <c r="XAS84" s="71"/>
      <c r="XAT84" s="71"/>
      <c r="XAU84" s="71"/>
      <c r="XAV84" s="71"/>
      <c r="XAW84" s="71"/>
      <c r="XAX84" s="71"/>
      <c r="XAY84" s="71"/>
      <c r="XAZ84" s="71"/>
      <c r="XBA84" s="71"/>
      <c r="XBB84" s="71"/>
      <c r="XBC84" s="71"/>
      <c r="XBD84" s="71"/>
      <c r="XBE84" s="71"/>
      <c r="XBF84" s="71"/>
      <c r="XBG84" s="71"/>
      <c r="XBH84" s="71"/>
      <c r="XBI84" s="71"/>
      <c r="XBJ84" s="71"/>
      <c r="XBK84" s="71"/>
      <c r="XBL84" s="71"/>
      <c r="XBM84" s="71"/>
      <c r="XBN84" s="71"/>
      <c r="XBO84" s="71"/>
      <c r="XBP84" s="71"/>
      <c r="XBQ84" s="71"/>
      <c r="XBR84" s="71"/>
      <c r="XBS84" s="71"/>
      <c r="XBT84" s="71"/>
      <c r="XBU84" s="71"/>
      <c r="XBV84" s="71"/>
      <c r="XBW84" s="71"/>
      <c r="XBX84" s="71"/>
      <c r="XBY84" s="71"/>
      <c r="XBZ84" s="71"/>
      <c r="XCA84" s="71"/>
      <c r="XCB84" s="71"/>
      <c r="XCC84" s="71"/>
      <c r="XCD84" s="71"/>
      <c r="XCE84" s="71"/>
      <c r="XCF84" s="71"/>
      <c r="XCG84" s="71"/>
      <c r="XCH84" s="71"/>
      <c r="XCI84" s="71"/>
      <c r="XCJ84" s="71"/>
      <c r="XCK84" s="71"/>
      <c r="XCL84" s="71"/>
      <c r="XCM84" s="71"/>
      <c r="XCN84" s="71"/>
      <c r="XCO84" s="71"/>
      <c r="XCP84" s="71"/>
      <c r="XCQ84" s="71"/>
      <c r="XCR84" s="71"/>
      <c r="XCS84" s="71"/>
      <c r="XCT84" s="71"/>
      <c r="XCU84" s="71"/>
      <c r="XCV84" s="71"/>
      <c r="XCW84" s="71"/>
      <c r="XCX84" s="71"/>
      <c r="XCY84" s="71"/>
      <c r="XCZ84" s="71"/>
      <c r="XDA84" s="71"/>
      <c r="XDB84" s="71"/>
      <c r="XDC84" s="71"/>
      <c r="XDD84" s="71"/>
      <c r="XDE84" s="71"/>
      <c r="XDF84" s="71"/>
      <c r="XDG84" s="71"/>
      <c r="XDH84" s="71"/>
      <c r="XDI84" s="71"/>
      <c r="XDJ84" s="71"/>
      <c r="XDK84" s="71"/>
      <c r="XDL84" s="71"/>
      <c r="XDM84" s="71"/>
      <c r="XDN84" s="71"/>
      <c r="XDO84" s="71"/>
      <c r="XDP84" s="71"/>
      <c r="XDQ84" s="71"/>
      <c r="XDR84" s="71"/>
      <c r="XDS84" s="71"/>
      <c r="XDT84" s="71"/>
      <c r="XDU84" s="71"/>
      <c r="XDV84" s="71"/>
      <c r="XDW84" s="71"/>
      <c r="XDX84" s="71"/>
      <c r="XDY84" s="71"/>
      <c r="XDZ84" s="71"/>
      <c r="XEA84" s="71"/>
      <c r="XEB84" s="71"/>
      <c r="XEC84" s="71"/>
      <c r="XED84" s="71"/>
      <c r="XEE84" s="71"/>
      <c r="XEF84" s="71"/>
      <c r="XEG84" s="71"/>
      <c r="XEH84" s="71"/>
      <c r="XEI84" s="71"/>
      <c r="XEJ84" s="71"/>
      <c r="XEK84" s="71"/>
      <c r="XEL84" s="71"/>
      <c r="XEM84" s="71"/>
      <c r="XEN84" s="71"/>
      <c r="XEO84" s="71"/>
      <c r="XEP84" s="71"/>
      <c r="XEQ84" s="71"/>
      <c r="XER84" s="71"/>
      <c r="XES84" s="71"/>
      <c r="XET84" s="71"/>
      <c r="XEU84" s="71"/>
      <c r="XEV84" s="71"/>
      <c r="XEW84" s="71"/>
      <c r="XEX84" s="71"/>
      <c r="XEY84" s="71"/>
      <c r="XEZ84" s="71"/>
      <c r="XFA84" s="71"/>
      <c r="XFB84" s="71"/>
      <c r="XFC84" s="71"/>
      <c r="XFD84" s="71"/>
    </row>
    <row r="85" spans="1:16384" ht="18.75" customHeight="1">
      <c r="A85" s="90">
        <v>1</v>
      </c>
      <c r="B85" s="6" t="s">
        <v>186</v>
      </c>
      <c r="C85" s="112">
        <v>41301</v>
      </c>
      <c r="D85" s="15">
        <v>41304</v>
      </c>
      <c r="E85" s="12" t="s">
        <v>266</v>
      </c>
      <c r="F85" s="8" t="s">
        <v>200</v>
      </c>
      <c r="G85" s="6" t="s">
        <v>53</v>
      </c>
      <c r="H85" s="7"/>
      <c r="I85" s="1"/>
      <c r="J85" s="70"/>
      <c r="K85" s="1"/>
      <c r="L85" s="1"/>
      <c r="M85" s="79"/>
      <c r="N85" s="80"/>
      <c r="O85" s="80"/>
      <c r="P85" s="80"/>
      <c r="Q85" s="81"/>
      <c r="R85" s="82"/>
      <c r="S85" s="81"/>
      <c r="T85" s="81"/>
      <c r="U85" s="83"/>
      <c r="V85" s="81"/>
      <c r="W85" s="81"/>
      <c r="X85" s="84"/>
      <c r="Y85" s="84"/>
    </row>
    <row r="86" spans="1:16384" ht="18.75" customHeight="1">
      <c r="A86" s="90">
        <v>2</v>
      </c>
      <c r="B86" s="6" t="s">
        <v>187</v>
      </c>
      <c r="C86" s="15">
        <v>41311</v>
      </c>
      <c r="D86" s="15">
        <v>41313</v>
      </c>
      <c r="E86" s="12" t="s">
        <v>267</v>
      </c>
      <c r="F86" s="8" t="s">
        <v>154</v>
      </c>
      <c r="G86" s="6" t="s">
        <v>53</v>
      </c>
      <c r="H86" s="7"/>
      <c r="I86" s="1"/>
      <c r="J86" s="70"/>
      <c r="K86" s="1"/>
      <c r="L86" s="1"/>
      <c r="M86" s="79"/>
      <c r="N86" s="80"/>
      <c r="O86" s="80"/>
      <c r="P86" s="80"/>
      <c r="Q86" s="81"/>
      <c r="R86" s="82"/>
      <c r="S86" s="81"/>
      <c r="T86" s="81"/>
      <c r="U86" s="83"/>
      <c r="V86" s="81"/>
      <c r="W86" s="81"/>
      <c r="X86" s="84"/>
      <c r="Y86" s="84"/>
    </row>
    <row r="87" spans="1:16384" ht="18.75" customHeight="1">
      <c r="A87" s="90">
        <v>3</v>
      </c>
      <c r="B87" s="6" t="s">
        <v>188</v>
      </c>
      <c r="C87" s="112">
        <v>41318</v>
      </c>
      <c r="D87" s="15">
        <v>41321</v>
      </c>
      <c r="E87" s="12" t="s">
        <v>269</v>
      </c>
      <c r="F87" s="8" t="s">
        <v>178</v>
      </c>
      <c r="G87" s="6" t="s">
        <v>53</v>
      </c>
      <c r="H87" s="7"/>
      <c r="I87" s="1"/>
      <c r="J87" s="70"/>
      <c r="K87" s="1"/>
      <c r="L87" s="1"/>
      <c r="M87" s="79"/>
      <c r="N87" s="80"/>
      <c r="O87" s="80"/>
      <c r="P87" s="80"/>
      <c r="Q87" s="81"/>
      <c r="R87" s="82"/>
      <c r="S87" s="81"/>
      <c r="T87" s="81"/>
      <c r="U87" s="83"/>
      <c r="V87" s="81"/>
      <c r="W87" s="81"/>
      <c r="X87" s="84"/>
      <c r="Y87" s="84"/>
    </row>
    <row r="88" spans="1:16384" ht="18.75" customHeight="1">
      <c r="A88" s="90">
        <v>4</v>
      </c>
      <c r="B88" s="6" t="s">
        <v>189</v>
      </c>
      <c r="C88" s="15" t="s">
        <v>208</v>
      </c>
      <c r="D88" s="15"/>
      <c r="E88" s="51" t="s">
        <v>268</v>
      </c>
      <c r="F88" s="8" t="s">
        <v>14</v>
      </c>
      <c r="G88" s="6" t="s">
        <v>13</v>
      </c>
      <c r="H88" s="7"/>
      <c r="I88" s="1"/>
      <c r="J88" s="70"/>
      <c r="K88" s="1"/>
      <c r="L88" s="1"/>
      <c r="M88" s="79"/>
      <c r="N88" s="80"/>
      <c r="O88" s="80"/>
      <c r="P88" s="80"/>
      <c r="Q88" s="81"/>
      <c r="R88" s="82"/>
      <c r="S88" s="81"/>
      <c r="T88" s="81"/>
      <c r="U88" s="83"/>
      <c r="V88" s="81"/>
      <c r="W88" s="81"/>
      <c r="X88" s="84"/>
      <c r="Y88" s="84"/>
    </row>
    <row r="89" spans="1:16384" ht="18.75" customHeight="1">
      <c r="A89" s="90">
        <v>5</v>
      </c>
      <c r="B89" s="6" t="s">
        <v>190</v>
      </c>
      <c r="C89" s="15" t="s">
        <v>208</v>
      </c>
      <c r="D89" s="15"/>
      <c r="E89" s="12" t="s">
        <v>270</v>
      </c>
      <c r="F89" s="8" t="s">
        <v>7</v>
      </c>
      <c r="G89" s="6" t="s">
        <v>7</v>
      </c>
      <c r="H89" s="7"/>
      <c r="I89" s="1"/>
      <c r="J89" s="70"/>
      <c r="K89" s="1"/>
      <c r="L89" s="1"/>
      <c r="M89" s="79"/>
      <c r="N89" s="80"/>
      <c r="O89" s="80"/>
      <c r="P89" s="80"/>
      <c r="Q89" s="81"/>
      <c r="R89" s="82"/>
      <c r="S89" s="81"/>
      <c r="T89" s="81"/>
      <c r="U89" s="83"/>
      <c r="V89" s="81"/>
      <c r="W89" s="81"/>
      <c r="X89" s="84"/>
      <c r="Y89" s="84"/>
    </row>
    <row r="90" spans="1:16384" ht="18.75" customHeight="1">
      <c r="A90" s="90">
        <v>6</v>
      </c>
      <c r="B90" s="6" t="s">
        <v>191</v>
      </c>
      <c r="C90" s="15" t="s">
        <v>209</v>
      </c>
      <c r="D90" s="15"/>
      <c r="E90" s="12" t="s">
        <v>272</v>
      </c>
      <c r="F90" s="8" t="s">
        <v>63</v>
      </c>
      <c r="G90" s="6" t="s">
        <v>64</v>
      </c>
      <c r="H90" s="7"/>
      <c r="I90" s="1"/>
      <c r="J90" s="70"/>
      <c r="K90" s="1"/>
      <c r="L90" s="1"/>
      <c r="M90" s="79"/>
      <c r="N90" s="80"/>
      <c r="O90" s="80"/>
      <c r="P90" s="80"/>
      <c r="Q90" s="81"/>
      <c r="R90" s="82"/>
      <c r="S90" s="81"/>
      <c r="T90" s="81"/>
      <c r="U90" s="83"/>
      <c r="V90" s="81"/>
      <c r="W90" s="81"/>
      <c r="X90" s="84"/>
      <c r="Y90" s="84"/>
    </row>
    <row r="91" spans="1:16384" ht="18.75" customHeight="1">
      <c r="A91" s="90">
        <v>7</v>
      </c>
      <c r="B91" s="6" t="s">
        <v>192</v>
      </c>
      <c r="C91" s="112">
        <v>41357</v>
      </c>
      <c r="D91" s="15">
        <v>41359</v>
      </c>
      <c r="E91" s="12" t="s">
        <v>271</v>
      </c>
      <c r="F91" s="8" t="s">
        <v>201</v>
      </c>
      <c r="G91" s="6" t="s">
        <v>53</v>
      </c>
      <c r="H91" s="7"/>
      <c r="I91" s="1"/>
      <c r="J91" s="70"/>
      <c r="K91" s="1"/>
      <c r="L91" s="1"/>
      <c r="M91" s="79"/>
      <c r="N91" s="80"/>
      <c r="O91" s="80"/>
      <c r="P91" s="80"/>
      <c r="Q91" s="81"/>
      <c r="R91" s="82"/>
      <c r="S91" s="81"/>
      <c r="T91" s="81"/>
      <c r="U91" s="83"/>
      <c r="V91" s="81"/>
      <c r="W91" s="81"/>
      <c r="X91" s="84"/>
      <c r="Y91" s="84"/>
    </row>
    <row r="92" spans="1:16384" ht="18.75" customHeight="1">
      <c r="A92" s="90">
        <v>8</v>
      </c>
      <c r="B92" s="85" t="s">
        <v>317</v>
      </c>
      <c r="C92" s="8" t="s">
        <v>209</v>
      </c>
      <c r="D92" s="15"/>
      <c r="E92" s="12" t="s">
        <v>323</v>
      </c>
      <c r="F92" s="8" t="s">
        <v>18</v>
      </c>
      <c r="G92" s="86" t="s">
        <v>17</v>
      </c>
      <c r="H92" s="7"/>
      <c r="I92" s="1"/>
      <c r="J92" s="70"/>
      <c r="K92" s="1"/>
      <c r="L92" s="1"/>
      <c r="M92" s="79"/>
      <c r="N92" s="80"/>
      <c r="O92" s="80"/>
      <c r="P92" s="80"/>
      <c r="Q92" s="81"/>
      <c r="R92" s="82"/>
      <c r="S92" s="81"/>
      <c r="T92" s="81"/>
      <c r="U92" s="83"/>
      <c r="V92" s="81"/>
      <c r="W92" s="81"/>
      <c r="X92" s="84"/>
      <c r="Y92" s="84"/>
    </row>
    <row r="93" spans="1:16384" ht="18.75" customHeight="1">
      <c r="A93" s="90">
        <v>9</v>
      </c>
      <c r="B93" s="6" t="s">
        <v>195</v>
      </c>
      <c r="C93" s="15" t="s">
        <v>211</v>
      </c>
      <c r="D93" s="15"/>
      <c r="E93" s="12" t="s">
        <v>273</v>
      </c>
      <c r="F93" s="8" t="s">
        <v>18</v>
      </c>
      <c r="G93" s="84" t="s">
        <v>17</v>
      </c>
      <c r="H93" s="7"/>
      <c r="I93" s="1"/>
      <c r="J93" s="70"/>
      <c r="K93" s="1"/>
      <c r="L93" s="1"/>
      <c r="M93" s="79"/>
      <c r="N93" s="80"/>
      <c r="O93" s="80"/>
      <c r="P93" s="80"/>
      <c r="Q93" s="81"/>
      <c r="R93" s="82"/>
      <c r="S93" s="81"/>
      <c r="T93" s="81"/>
      <c r="U93" s="83"/>
      <c r="V93" s="81"/>
      <c r="W93" s="81"/>
      <c r="X93" s="84"/>
      <c r="Y93" s="84"/>
    </row>
    <row r="94" spans="1:16384" ht="18.75" customHeight="1">
      <c r="A94" s="90">
        <v>10</v>
      </c>
      <c r="B94" s="6" t="s">
        <v>193</v>
      </c>
      <c r="C94" s="15" t="s">
        <v>211</v>
      </c>
      <c r="D94" s="15"/>
      <c r="E94" s="12" t="s">
        <v>274</v>
      </c>
      <c r="F94" s="8" t="s">
        <v>202</v>
      </c>
      <c r="G94" s="6" t="s">
        <v>203</v>
      </c>
      <c r="H94" s="7"/>
      <c r="I94" s="1"/>
      <c r="J94" s="70"/>
      <c r="K94" s="1"/>
      <c r="L94" s="1"/>
      <c r="M94" s="79"/>
      <c r="N94" s="80"/>
      <c r="O94" s="80"/>
      <c r="P94" s="80"/>
      <c r="Q94" s="81"/>
      <c r="R94" s="82"/>
      <c r="S94" s="81"/>
      <c r="T94" s="81"/>
      <c r="U94" s="83"/>
      <c r="V94" s="81"/>
      <c r="W94" s="81"/>
      <c r="X94" s="84"/>
      <c r="Y94" s="84"/>
    </row>
    <row r="95" spans="1:16384" ht="18.75" customHeight="1">
      <c r="A95" s="90">
        <v>11</v>
      </c>
      <c r="B95" s="6" t="s">
        <v>318</v>
      </c>
      <c r="C95" s="15" t="s">
        <v>211</v>
      </c>
      <c r="D95" s="15"/>
      <c r="E95" s="12" t="s">
        <v>324</v>
      </c>
      <c r="F95" s="8" t="s">
        <v>321</v>
      </c>
      <c r="G95" s="6" t="s">
        <v>24</v>
      </c>
      <c r="H95" s="7"/>
      <c r="I95" s="1"/>
      <c r="J95" s="70"/>
      <c r="K95" s="1"/>
      <c r="L95" s="1"/>
      <c r="M95" s="79"/>
      <c r="N95" s="80"/>
      <c r="O95" s="80"/>
      <c r="P95" s="80"/>
      <c r="Q95" s="81"/>
      <c r="R95" s="82"/>
      <c r="S95" s="81"/>
      <c r="T95" s="81"/>
      <c r="U95" s="83"/>
      <c r="V95" s="81"/>
      <c r="W95" s="81"/>
      <c r="X95" s="84"/>
      <c r="Y95" s="84"/>
    </row>
    <row r="96" spans="1:16384" ht="18.75" customHeight="1">
      <c r="A96" s="90">
        <v>12</v>
      </c>
      <c r="B96" s="6" t="s">
        <v>350</v>
      </c>
      <c r="C96" s="15" t="s">
        <v>211</v>
      </c>
      <c r="D96" s="15"/>
      <c r="E96" s="13" t="s">
        <v>351</v>
      </c>
      <c r="F96" s="8" t="s">
        <v>352</v>
      </c>
      <c r="G96" s="6" t="s">
        <v>57</v>
      </c>
      <c r="H96" s="7"/>
      <c r="I96" s="1"/>
      <c r="J96" s="70"/>
      <c r="K96" s="1"/>
      <c r="L96" s="1"/>
      <c r="N96" s="1"/>
      <c r="O96" s="1"/>
      <c r="P96" s="1"/>
      <c r="Q96" s="10"/>
      <c r="R96" s="61"/>
      <c r="S96" s="10"/>
      <c r="T96" s="10"/>
      <c r="U96" s="62"/>
      <c r="V96" s="10"/>
      <c r="W96" s="10"/>
    </row>
    <row r="97" spans="1:28" ht="18.75" customHeight="1">
      <c r="A97" s="90">
        <v>13</v>
      </c>
      <c r="B97" s="6" t="s">
        <v>319</v>
      </c>
      <c r="C97" s="15" t="s">
        <v>252</v>
      </c>
      <c r="D97" s="15"/>
      <c r="E97" s="12" t="s">
        <v>325</v>
      </c>
      <c r="F97" s="8" t="s">
        <v>322</v>
      </c>
      <c r="G97" s="86" t="s">
        <v>9</v>
      </c>
      <c r="H97" s="7"/>
      <c r="I97" s="1"/>
      <c r="J97" s="70"/>
      <c r="K97" s="1"/>
      <c r="L97" s="1"/>
      <c r="M97" s="79"/>
      <c r="N97" s="80"/>
      <c r="O97" s="80"/>
      <c r="P97" s="80"/>
      <c r="Q97" s="81"/>
      <c r="R97" s="82"/>
      <c r="S97" s="81"/>
      <c r="T97" s="81"/>
      <c r="U97" s="83"/>
      <c r="V97" s="81"/>
      <c r="W97" s="81"/>
      <c r="X97" s="84"/>
      <c r="Y97" s="84"/>
    </row>
    <row r="98" spans="1:28" ht="18.75" customHeight="1">
      <c r="A98" s="90">
        <v>14</v>
      </c>
      <c r="B98" s="6" t="s">
        <v>194</v>
      </c>
      <c r="C98" s="15" t="s">
        <v>252</v>
      </c>
      <c r="D98" s="15"/>
      <c r="E98" s="12" t="s">
        <v>275</v>
      </c>
      <c r="F98" s="8" t="s">
        <v>243</v>
      </c>
      <c r="G98" s="6" t="s">
        <v>204</v>
      </c>
      <c r="H98" s="7"/>
      <c r="I98" s="1"/>
      <c r="J98" s="70"/>
      <c r="K98" s="1"/>
      <c r="L98" s="1"/>
      <c r="M98" s="79"/>
      <c r="N98" s="80"/>
      <c r="O98" s="80"/>
      <c r="P98" s="80"/>
      <c r="Q98" s="81"/>
      <c r="R98" s="82"/>
      <c r="S98" s="81"/>
      <c r="T98" s="81"/>
      <c r="U98" s="83"/>
      <c r="V98" s="81"/>
      <c r="W98" s="81"/>
      <c r="X98" s="84"/>
      <c r="Y98" s="84"/>
    </row>
    <row r="99" spans="1:28" ht="18.75" customHeight="1">
      <c r="A99" s="90">
        <v>15</v>
      </c>
      <c r="B99" s="6" t="s">
        <v>196</v>
      </c>
      <c r="C99" s="15" t="s">
        <v>252</v>
      </c>
      <c r="D99" s="15"/>
      <c r="E99" s="52" t="s">
        <v>328</v>
      </c>
      <c r="F99" s="8" t="s">
        <v>206</v>
      </c>
      <c r="G99" s="6" t="s">
        <v>57</v>
      </c>
      <c r="H99" s="7"/>
      <c r="I99" s="1"/>
      <c r="J99" s="70"/>
      <c r="K99" s="1"/>
      <c r="L99" s="1"/>
      <c r="M99" s="79"/>
      <c r="N99" s="80"/>
      <c r="O99" s="80"/>
      <c r="P99" s="80"/>
      <c r="Q99" s="81"/>
      <c r="R99" s="82"/>
      <c r="S99" s="81"/>
      <c r="T99" s="81"/>
      <c r="U99" s="83"/>
      <c r="V99" s="81"/>
      <c r="W99" s="81"/>
      <c r="X99" s="84"/>
      <c r="Y99" s="84"/>
    </row>
    <row r="100" spans="1:28" ht="18.75" customHeight="1">
      <c r="A100" s="90">
        <v>16</v>
      </c>
      <c r="B100" s="6" t="s">
        <v>320</v>
      </c>
      <c r="C100" s="15" t="s">
        <v>212</v>
      </c>
      <c r="D100" s="15"/>
      <c r="E100" s="12" t="s">
        <v>326</v>
      </c>
      <c r="F100" s="10" t="s">
        <v>200</v>
      </c>
      <c r="G100" s="86" t="s">
        <v>53</v>
      </c>
      <c r="H100" s="7"/>
      <c r="I100" s="1"/>
      <c r="J100" s="70"/>
      <c r="K100" s="1"/>
      <c r="L100" s="1"/>
      <c r="M100" s="79"/>
      <c r="N100" s="80"/>
      <c r="O100" s="80"/>
      <c r="P100" s="80"/>
      <c r="Q100" s="81"/>
      <c r="R100" s="82"/>
      <c r="S100" s="81"/>
      <c r="T100" s="81"/>
      <c r="U100" s="83"/>
      <c r="V100" s="81"/>
      <c r="W100" s="81"/>
      <c r="X100" s="84"/>
      <c r="Y100" s="84"/>
    </row>
    <row r="101" spans="1:28" ht="18.75" customHeight="1">
      <c r="A101" s="90">
        <v>17</v>
      </c>
      <c r="B101" s="6" t="s">
        <v>197</v>
      </c>
      <c r="C101" s="15" t="s">
        <v>212</v>
      </c>
      <c r="D101" s="15"/>
      <c r="E101" s="12" t="s">
        <v>100</v>
      </c>
      <c r="F101" s="10" t="s">
        <v>4</v>
      </c>
      <c r="G101" s="6" t="s">
        <v>3</v>
      </c>
      <c r="H101" s="7"/>
      <c r="I101" s="1"/>
      <c r="J101" s="70"/>
      <c r="K101" s="1"/>
      <c r="L101" s="1"/>
      <c r="M101" s="79"/>
      <c r="N101" s="80"/>
      <c r="O101" s="80"/>
      <c r="P101" s="80"/>
      <c r="Q101" s="81"/>
      <c r="R101" s="82"/>
      <c r="S101" s="81"/>
      <c r="T101" s="81"/>
      <c r="U101" s="83"/>
      <c r="V101" s="81"/>
      <c r="W101" s="81"/>
      <c r="X101" s="84"/>
      <c r="Y101" s="84"/>
    </row>
    <row r="102" spans="1:28" ht="18.75" customHeight="1">
      <c r="A102" s="90">
        <v>18</v>
      </c>
      <c r="B102" s="6" t="s">
        <v>198</v>
      </c>
      <c r="C102" s="15" t="s">
        <v>213</v>
      </c>
      <c r="D102" s="15"/>
      <c r="E102" s="12" t="s">
        <v>276</v>
      </c>
      <c r="F102" s="10" t="s">
        <v>79</v>
      </c>
      <c r="G102" s="6" t="s">
        <v>0</v>
      </c>
      <c r="H102" s="7"/>
      <c r="I102" s="1"/>
      <c r="J102" s="70"/>
      <c r="K102" s="1"/>
      <c r="L102" s="1"/>
      <c r="M102" s="79"/>
      <c r="N102" s="80"/>
      <c r="O102" s="80"/>
      <c r="P102" s="80"/>
      <c r="Q102" s="81"/>
      <c r="R102" s="82"/>
      <c r="S102" s="81"/>
      <c r="T102" s="81"/>
      <c r="U102" s="83"/>
      <c r="V102" s="81"/>
      <c r="W102" s="81"/>
      <c r="X102" s="84"/>
      <c r="Y102" s="84"/>
    </row>
    <row r="103" spans="1:28" ht="18.75" customHeight="1">
      <c r="A103" s="90">
        <v>19</v>
      </c>
      <c r="B103" s="6" t="s">
        <v>199</v>
      </c>
      <c r="C103" s="15" t="s">
        <v>213</v>
      </c>
      <c r="D103" s="15"/>
      <c r="E103" s="12" t="s">
        <v>278</v>
      </c>
      <c r="F103" s="8" t="s">
        <v>59</v>
      </c>
      <c r="G103" s="84" t="s">
        <v>6</v>
      </c>
      <c r="H103" s="7"/>
      <c r="I103" s="1"/>
      <c r="J103" s="70"/>
      <c r="K103" s="1"/>
      <c r="L103" s="1"/>
      <c r="M103" s="79"/>
      <c r="N103" s="80"/>
      <c r="O103" s="80"/>
      <c r="P103" s="80"/>
      <c r="Q103" s="81"/>
      <c r="R103" s="82"/>
      <c r="S103" s="81"/>
      <c r="T103" s="81"/>
      <c r="U103" s="83"/>
      <c r="V103" s="81"/>
      <c r="W103" s="81"/>
      <c r="X103" s="84"/>
      <c r="Y103" s="84"/>
    </row>
    <row r="104" spans="1:28" ht="18.75" customHeight="1">
      <c r="A104" s="90">
        <v>20</v>
      </c>
      <c r="B104" s="6" t="s">
        <v>327</v>
      </c>
      <c r="C104" s="15" t="s">
        <v>213</v>
      </c>
      <c r="D104" s="15"/>
      <c r="E104" s="12" t="s">
        <v>277</v>
      </c>
      <c r="F104" s="8" t="s">
        <v>205</v>
      </c>
      <c r="G104" s="6" t="s">
        <v>24</v>
      </c>
      <c r="H104" s="7"/>
      <c r="I104" s="1"/>
      <c r="J104" s="70"/>
      <c r="K104" s="1"/>
      <c r="L104" s="1"/>
      <c r="M104" s="79"/>
      <c r="N104" s="80"/>
      <c r="O104" s="80"/>
      <c r="P104" s="80"/>
      <c r="Q104" s="81"/>
      <c r="R104" s="82"/>
      <c r="S104" s="81"/>
      <c r="T104" s="81"/>
      <c r="U104" s="83"/>
      <c r="V104" s="81"/>
      <c r="W104" s="81"/>
      <c r="X104" s="84"/>
      <c r="Y104" s="84"/>
    </row>
    <row r="105" spans="1:28">
      <c r="C105" s="2"/>
      <c r="D105" s="2"/>
      <c r="E105" s="2"/>
      <c r="F105" s="2"/>
      <c r="G105" s="2"/>
      <c r="H105" s="2"/>
      <c r="I105" s="2"/>
      <c r="AB105" s="6"/>
    </row>
    <row r="106" spans="1:28">
      <c r="C106" s="2"/>
      <c r="D106" s="2"/>
      <c r="E106" s="2"/>
      <c r="F106" s="2"/>
      <c r="G106" s="2"/>
      <c r="H106" s="2"/>
      <c r="I106" s="2"/>
    </row>
    <row r="107" spans="1:28">
      <c r="C107" s="2"/>
      <c r="D107" s="2"/>
      <c r="E107" s="2"/>
      <c r="F107" s="2"/>
      <c r="G107" s="2"/>
      <c r="H107" s="2"/>
      <c r="I107" s="2"/>
    </row>
    <row r="108" spans="1:28">
      <c r="C108" s="2"/>
      <c r="D108" s="2"/>
      <c r="E108" s="2"/>
      <c r="F108" s="2"/>
      <c r="G108" s="2"/>
      <c r="H108" s="2"/>
      <c r="I108" s="2"/>
    </row>
    <row r="109" spans="1:28">
      <c r="C109" s="2"/>
      <c r="D109" s="2"/>
      <c r="E109" s="2"/>
      <c r="F109" s="2"/>
      <c r="G109" s="2"/>
      <c r="H109" s="2"/>
      <c r="I109" s="2"/>
    </row>
  </sheetData>
  <mergeCells count="15">
    <mergeCell ref="A56:G56"/>
    <mergeCell ref="A79:G79"/>
    <mergeCell ref="A84:G84"/>
    <mergeCell ref="A81:G81"/>
    <mergeCell ref="A72:G72"/>
    <mergeCell ref="A68:G68"/>
    <mergeCell ref="A64:G64"/>
    <mergeCell ref="A20:G20"/>
    <mergeCell ref="A2:G2"/>
    <mergeCell ref="A52:G52"/>
    <mergeCell ref="A49:G49"/>
    <mergeCell ref="A45:G45"/>
    <mergeCell ref="A38:G38"/>
    <mergeCell ref="A29:G29"/>
    <mergeCell ref="A22:G22"/>
  </mergeCells>
  <phoneticPr fontId="6" type="noConversion"/>
  <hyperlinks>
    <hyperlink ref="E21" r:id="rId1"/>
    <hyperlink ref="E39" r:id="rId2"/>
    <hyperlink ref="E41" r:id="rId3"/>
    <hyperlink ref="E40" r:id="rId4"/>
    <hyperlink ref="E44" r:id="rId5"/>
    <hyperlink ref="E46" r:id="rId6"/>
    <hyperlink ref="E57" r:id="rId7"/>
    <hyperlink ref="E59" r:id="rId8"/>
    <hyperlink ref="E61" r:id="rId9"/>
    <hyperlink ref="E63" r:id="rId10"/>
    <hyperlink ref="E60" r:id="rId11"/>
    <hyperlink ref="E58" r:id="rId12"/>
    <hyperlink ref="E54" r:id="rId13"/>
    <hyperlink ref="E69" r:id="rId14"/>
    <hyperlink ref="E78" r:id="rId15"/>
    <hyperlink ref="E62" r:id="rId16"/>
    <hyperlink ref="E43" r:id="rId17"/>
    <hyperlink ref="E53" r:id="rId18"/>
    <hyperlink ref="E55" r:id="rId19"/>
    <hyperlink ref="E76" r:id="rId20"/>
    <hyperlink ref="E75" r:id="rId21"/>
    <hyperlink ref="E70" r:id="rId22"/>
    <hyperlink ref="E66" r:id="rId23"/>
    <hyperlink ref="E65" r:id="rId24"/>
    <hyperlink ref="E42" r:id="rId25"/>
    <hyperlink ref="E83" r:id="rId26"/>
    <hyperlink ref="E11" r:id="rId27"/>
    <hyperlink ref="E10" r:id="rId28"/>
    <hyperlink ref="E12" r:id="rId29"/>
    <hyperlink ref="E14" r:id="rId30"/>
    <hyperlink ref="E7" r:id="rId31"/>
    <hyperlink ref="E16" r:id="rId32"/>
    <hyperlink ref="E8" r:id="rId33"/>
    <hyperlink ref="E4" r:id="rId34"/>
    <hyperlink ref="E13" r:id="rId35"/>
    <hyperlink ref="E15" r:id="rId36"/>
    <hyperlink ref="E17" r:id="rId37"/>
    <hyperlink ref="E5" r:id="rId38"/>
    <hyperlink ref="E3" r:id="rId39" display="http://www.bau-muenchen.com/"/>
    <hyperlink ref="E9" r:id="rId40" display="http://www.bauma.de/"/>
    <hyperlink ref="E6" r:id="rId41" display="http://www.ccis.org.tn/"/>
    <hyperlink ref="E18" r:id="rId42" display="http://www.batimat.com/"/>
    <hyperlink ref="E19" r:id="rId43"/>
    <hyperlink ref="E23" r:id="rId44"/>
    <hyperlink ref="E25" r:id="rId45"/>
    <hyperlink ref="E26" r:id="rId46"/>
    <hyperlink ref="E27" r:id="rId47"/>
    <hyperlink ref="E28" r:id="rId48"/>
    <hyperlink ref="E24" r:id="rId49"/>
    <hyperlink ref="E35" r:id="rId50"/>
    <hyperlink ref="E37" r:id="rId51" display="http://www.vision-messe.de/"/>
    <hyperlink ref="E34" r:id="rId52"/>
    <hyperlink ref="E30" r:id="rId53"/>
    <hyperlink ref="E31" r:id="rId54"/>
    <hyperlink ref="E32" r:id="rId55"/>
    <hyperlink ref="E33" r:id="rId56"/>
    <hyperlink ref="E36" r:id="rId57"/>
    <hyperlink ref="E47" r:id="rId58"/>
    <hyperlink ref="E67" r:id="rId59"/>
    <hyperlink ref="E51" r:id="rId60" display="http://www.medica.de/"/>
    <hyperlink ref="E86" r:id="rId61" display="http://www.fruitlogistica.com/"/>
    <hyperlink ref="E87" r:id="rId62"/>
    <hyperlink ref="E89" r:id="rId63" display="http://www.gulfood.com/"/>
    <hyperlink ref="E91" r:id="rId64"/>
    <hyperlink ref="E94" r:id="rId65" display="http://www.plmainternational.com/"/>
    <hyperlink ref="E85" r:id="rId66" display="http://www.ism-cologne.com/"/>
    <hyperlink ref="E97" r:id="rId67"/>
    <hyperlink ref="E100" r:id="rId68" display="http://www.anuga.de/"/>
    <hyperlink ref="E92" r:id="rId69"/>
    <hyperlink ref="E99" r:id="rId70" display="http://www.fancyfoodshows.com/"/>
    <hyperlink ref="E102" r:id="rId71"/>
    <hyperlink ref="E93" r:id="rId72"/>
    <hyperlink ref="E101" r:id="rId73"/>
    <hyperlink ref="E104" r:id="rId74"/>
    <hyperlink ref="E98" r:id="rId75"/>
    <hyperlink ref="E88" r:id="rId76"/>
    <hyperlink ref="E50" r:id="rId77"/>
  </hyperlinks>
  <printOptions horizontalCentered="1" gridLines="1"/>
  <pageMargins left="0.31496062992125984" right="0.31496062992125984" top="1.1417322834645669" bottom="0.59055118110236227" header="0.78740157480314965" footer="0.31496062992125984"/>
  <pageSetup paperSize="9" scale="85" orientation="landscape" horizontalDpi="4294967294" r:id="rId78"/>
  <headerFooter>
    <oddHeader>&amp;C&amp;"Verdana,Έντονα"&amp;14ΠΡΟΤΕΙΝΟΜΕΝΟ ΕΚΘΕΣΙΑΚΟ ΠΡΟΓΡΑΜΜΑ 2013</oddHeader>
  </headerFooter>
  <rowBreaks count="3" manualBreakCount="3">
    <brk id="28" max="16383" man="1"/>
    <brk id="55" max="16383" man="1"/>
    <brk id="83" max="16383" man="1"/>
  </rowBreaks>
  <legacyDrawing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2"/>
  <sheetViews>
    <sheetView zoomScale="75" zoomScaleNormal="75" workbookViewId="0">
      <selection activeCell="D22" sqref="D22"/>
    </sheetView>
  </sheetViews>
  <sheetFormatPr defaultRowHeight="12.75"/>
  <cols>
    <col min="1" max="1" width="6" style="39" customWidth="1"/>
    <col min="2" max="2" width="46.28515625" style="39" customWidth="1"/>
    <col min="3" max="3" width="21.85546875" style="40" customWidth="1"/>
    <col min="4" max="4" width="30.28515625" style="21" customWidth="1"/>
    <col min="5" max="5" width="31.5703125" style="21" customWidth="1"/>
    <col min="6" max="6" width="29.85546875" style="21" customWidth="1"/>
    <col min="7" max="7" width="35" style="21" customWidth="1"/>
    <col min="8" max="16384" width="9.140625" style="21"/>
  </cols>
  <sheetData>
    <row r="1" spans="1:26" s="30" customFormat="1" ht="27.75" customHeight="1">
      <c r="A1" s="19" t="s">
        <v>40</v>
      </c>
      <c r="B1" s="19"/>
      <c r="C1" s="20" t="s">
        <v>239</v>
      </c>
      <c r="D1" s="20" t="s">
        <v>35</v>
      </c>
      <c r="E1" s="20" t="s">
        <v>238</v>
      </c>
      <c r="F1" s="20" t="s">
        <v>251</v>
      </c>
      <c r="G1" s="20" t="s">
        <v>255</v>
      </c>
      <c r="H1" s="28"/>
      <c r="I1" s="28"/>
      <c r="J1" s="19"/>
      <c r="K1" s="19"/>
      <c r="L1" s="19"/>
      <c r="M1" s="19"/>
      <c r="N1" s="29"/>
      <c r="O1" s="29"/>
      <c r="P1" s="29"/>
      <c r="Q1" s="29"/>
      <c r="R1" s="19"/>
      <c r="S1" s="19"/>
      <c r="T1" s="19"/>
      <c r="U1" s="19"/>
      <c r="V1" s="19"/>
      <c r="W1" s="19"/>
      <c r="X1" s="19"/>
      <c r="Y1" s="19"/>
      <c r="Z1" s="19"/>
    </row>
    <row r="2" spans="1:26" s="35" customFormat="1" ht="18" customHeight="1">
      <c r="A2" s="33">
        <v>1</v>
      </c>
      <c r="B2" s="33" t="s">
        <v>265</v>
      </c>
      <c r="C2" s="93" t="s">
        <v>210</v>
      </c>
      <c r="D2" s="93" t="s">
        <v>250</v>
      </c>
      <c r="E2" s="93" t="s">
        <v>121</v>
      </c>
      <c r="F2" s="93" t="s">
        <v>240</v>
      </c>
    </row>
    <row r="3" spans="1:26" s="26" customFormat="1" ht="18" customHeight="1">
      <c r="A3" s="33">
        <v>2</v>
      </c>
      <c r="B3" s="33" t="s">
        <v>265</v>
      </c>
      <c r="C3" s="93" t="s">
        <v>210</v>
      </c>
      <c r="D3" s="93" t="s">
        <v>299</v>
      </c>
      <c r="E3" s="93" t="s">
        <v>300</v>
      </c>
      <c r="F3" s="93" t="s">
        <v>240</v>
      </c>
    </row>
    <row r="4" spans="1:26" s="26" customFormat="1" ht="18" customHeight="1">
      <c r="A4" s="33">
        <v>3</v>
      </c>
      <c r="B4" s="33" t="s">
        <v>265</v>
      </c>
      <c r="C4" s="93" t="s">
        <v>211</v>
      </c>
      <c r="D4" s="93" t="s">
        <v>24</v>
      </c>
      <c r="E4" s="93" t="s">
        <v>301</v>
      </c>
      <c r="F4" s="93" t="s">
        <v>240</v>
      </c>
    </row>
    <row r="5" spans="1:26" s="26" customFormat="1" ht="18" customHeight="1">
      <c r="A5" s="33">
        <v>4</v>
      </c>
      <c r="B5" s="33" t="s">
        <v>265</v>
      </c>
      <c r="C5" s="93" t="s">
        <v>211</v>
      </c>
      <c r="D5" s="93" t="s">
        <v>118</v>
      </c>
      <c r="E5" s="93" t="s">
        <v>245</v>
      </c>
      <c r="F5" s="93" t="s">
        <v>240</v>
      </c>
    </row>
    <row r="6" spans="1:26" s="33" customFormat="1" ht="18" customHeight="1">
      <c r="A6" s="33">
        <v>5</v>
      </c>
      <c r="B6" s="33" t="s">
        <v>265</v>
      </c>
      <c r="C6" s="93" t="s">
        <v>211</v>
      </c>
      <c r="D6" s="93" t="s">
        <v>249</v>
      </c>
      <c r="E6" s="93" t="s">
        <v>248</v>
      </c>
      <c r="F6" s="93" t="s">
        <v>240</v>
      </c>
    </row>
    <row r="7" spans="1:26" s="33" customFormat="1" ht="18" customHeight="1">
      <c r="A7" s="33">
        <v>6</v>
      </c>
      <c r="B7" s="33" t="s">
        <v>265</v>
      </c>
      <c r="C7" s="94" t="s">
        <v>211</v>
      </c>
      <c r="D7" s="94" t="s">
        <v>16</v>
      </c>
      <c r="E7" s="94" t="s">
        <v>247</v>
      </c>
      <c r="F7" s="94" t="s">
        <v>240</v>
      </c>
    </row>
    <row r="8" spans="1:26" s="35" customFormat="1" ht="18" customHeight="1">
      <c r="A8" s="33">
        <v>7</v>
      </c>
      <c r="B8" s="33" t="s">
        <v>265</v>
      </c>
      <c r="C8" s="93" t="s">
        <v>211</v>
      </c>
      <c r="D8" s="93" t="s">
        <v>302</v>
      </c>
      <c r="E8" s="93" t="s">
        <v>246</v>
      </c>
      <c r="F8" s="93" t="s">
        <v>240</v>
      </c>
    </row>
    <row r="9" spans="1:26" s="32" customFormat="1" ht="19.5" customHeight="1">
      <c r="A9" s="33">
        <v>8</v>
      </c>
      <c r="B9" s="33" t="s">
        <v>265</v>
      </c>
      <c r="C9" s="93" t="s">
        <v>252</v>
      </c>
      <c r="D9" s="95" t="s">
        <v>303</v>
      </c>
      <c r="E9" s="95" t="s">
        <v>346</v>
      </c>
      <c r="F9" s="95" t="s">
        <v>240</v>
      </c>
    </row>
    <row r="10" spans="1:26" s="26" customFormat="1" ht="18" customHeight="1">
      <c r="A10" s="33">
        <v>9</v>
      </c>
      <c r="B10" s="33" t="s">
        <v>265</v>
      </c>
      <c r="C10" s="93" t="s">
        <v>252</v>
      </c>
      <c r="D10" s="95" t="s">
        <v>304</v>
      </c>
      <c r="E10" s="95" t="s">
        <v>316</v>
      </c>
      <c r="F10" s="95" t="s">
        <v>232</v>
      </c>
    </row>
    <row r="11" spans="1:26" s="26" customFormat="1" ht="18" customHeight="1">
      <c r="A11" s="33">
        <v>10</v>
      </c>
      <c r="B11" s="33" t="s">
        <v>265</v>
      </c>
      <c r="C11" s="93" t="s">
        <v>252</v>
      </c>
      <c r="D11" s="95" t="s">
        <v>13</v>
      </c>
      <c r="E11" s="95" t="s">
        <v>305</v>
      </c>
      <c r="F11" s="95" t="s">
        <v>240</v>
      </c>
    </row>
    <row r="12" spans="1:26" s="33" customFormat="1" ht="18" customHeight="1">
      <c r="A12" s="33">
        <v>11</v>
      </c>
      <c r="B12" s="33" t="s">
        <v>265</v>
      </c>
      <c r="C12" s="93" t="s">
        <v>212</v>
      </c>
      <c r="D12" s="93" t="s">
        <v>306</v>
      </c>
      <c r="E12" s="93" t="s">
        <v>307</v>
      </c>
      <c r="F12" s="93" t="s">
        <v>240</v>
      </c>
    </row>
    <row r="13" spans="1:26" s="26" customFormat="1" ht="18" customHeight="1">
      <c r="A13" s="33">
        <v>12</v>
      </c>
      <c r="B13" s="33" t="s">
        <v>265</v>
      </c>
      <c r="C13" s="93" t="s">
        <v>213</v>
      </c>
      <c r="D13" s="93" t="s">
        <v>55</v>
      </c>
      <c r="E13" s="93" t="s">
        <v>244</v>
      </c>
      <c r="F13" s="93" t="s">
        <v>240</v>
      </c>
    </row>
    <row r="14" spans="1:26" s="26" customFormat="1" ht="18" customHeight="1">
      <c r="A14" s="33">
        <v>13</v>
      </c>
      <c r="B14" s="33" t="s">
        <v>265</v>
      </c>
      <c r="C14" s="93" t="s">
        <v>213</v>
      </c>
      <c r="D14" s="93" t="s">
        <v>204</v>
      </c>
      <c r="E14" s="93" t="s">
        <v>243</v>
      </c>
      <c r="F14" s="93" t="s">
        <v>240</v>
      </c>
    </row>
    <row r="15" spans="1:26" s="26" customFormat="1" ht="18" customHeight="1">
      <c r="A15" s="33">
        <v>14</v>
      </c>
      <c r="B15" s="33" t="s">
        <v>265</v>
      </c>
      <c r="C15" s="93" t="s">
        <v>213</v>
      </c>
      <c r="D15" s="93" t="s">
        <v>242</v>
      </c>
      <c r="E15" s="93" t="s">
        <v>241</v>
      </c>
      <c r="F15" s="93" t="s">
        <v>240</v>
      </c>
    </row>
    <row r="16" spans="1:26" s="26" customFormat="1" ht="18" customHeight="1">
      <c r="A16" s="33">
        <v>15</v>
      </c>
      <c r="B16" s="33" t="s">
        <v>265</v>
      </c>
      <c r="C16" s="93" t="s">
        <v>254</v>
      </c>
      <c r="D16" s="95" t="s">
        <v>308</v>
      </c>
      <c r="E16" s="95" t="s">
        <v>309</v>
      </c>
      <c r="F16" s="95" t="s">
        <v>240</v>
      </c>
    </row>
    <row r="17" spans="1:6" s="26" customFormat="1" ht="18" customHeight="1">
      <c r="A17" s="33">
        <v>16</v>
      </c>
      <c r="B17" s="33" t="s">
        <v>265</v>
      </c>
      <c r="C17" s="93" t="s">
        <v>254</v>
      </c>
      <c r="D17" s="95" t="s">
        <v>310</v>
      </c>
      <c r="E17" s="95" t="s">
        <v>311</v>
      </c>
      <c r="F17" s="95" t="s">
        <v>240</v>
      </c>
    </row>
    <row r="18" spans="1:6" s="26" customFormat="1" ht="18" customHeight="1">
      <c r="A18" s="33">
        <v>17</v>
      </c>
      <c r="B18" s="33" t="s">
        <v>265</v>
      </c>
      <c r="C18" s="93" t="s">
        <v>254</v>
      </c>
      <c r="D18" s="93" t="s">
        <v>312</v>
      </c>
      <c r="E18" s="93" t="s">
        <v>313</v>
      </c>
      <c r="F18" s="93" t="s">
        <v>240</v>
      </c>
    </row>
    <row r="19" spans="1:6" s="26" customFormat="1" ht="18" customHeight="1">
      <c r="A19" s="33">
        <v>18</v>
      </c>
      <c r="B19" s="33" t="s">
        <v>265</v>
      </c>
      <c r="C19" s="93" t="s">
        <v>254</v>
      </c>
      <c r="D19" s="93" t="s">
        <v>314</v>
      </c>
      <c r="E19" s="93" t="s">
        <v>315</v>
      </c>
      <c r="F19" s="93" t="s">
        <v>240</v>
      </c>
    </row>
    <row r="20" spans="1:6" s="26" customFormat="1" ht="18" customHeight="1">
      <c r="A20" s="33">
        <v>19</v>
      </c>
      <c r="B20" s="33" t="s">
        <v>329</v>
      </c>
      <c r="C20" s="26" t="s">
        <v>211</v>
      </c>
      <c r="D20" s="34" t="s">
        <v>355</v>
      </c>
      <c r="E20" s="34" t="s">
        <v>57</v>
      </c>
      <c r="F20" s="34" t="s">
        <v>264</v>
      </c>
    </row>
    <row r="21" spans="1:6" s="26" customFormat="1" ht="18" customHeight="1">
      <c r="A21" s="33">
        <v>20</v>
      </c>
      <c r="B21" s="33" t="s">
        <v>329</v>
      </c>
      <c r="C21" s="33" t="s">
        <v>253</v>
      </c>
      <c r="D21" s="34" t="s">
        <v>154</v>
      </c>
      <c r="E21" s="34" t="s">
        <v>53</v>
      </c>
      <c r="F21" s="34" t="s">
        <v>263</v>
      </c>
    </row>
    <row r="22" spans="1:6" s="26" customFormat="1" ht="18" customHeight="1">
      <c r="A22" s="33">
        <v>21</v>
      </c>
      <c r="B22" s="33" t="s">
        <v>329</v>
      </c>
      <c r="C22" s="26" t="s">
        <v>212</v>
      </c>
      <c r="D22" s="34" t="s">
        <v>10</v>
      </c>
      <c r="E22" s="34" t="s">
        <v>9</v>
      </c>
      <c r="F22" s="34" t="s">
        <v>263</v>
      </c>
    </row>
    <row r="23" spans="1:6" s="26" customFormat="1" ht="18" customHeight="1">
      <c r="A23" s="33"/>
      <c r="B23" s="33"/>
      <c r="D23" s="34"/>
      <c r="E23" s="34"/>
      <c r="F23" s="34"/>
    </row>
    <row r="24" spans="1:6" s="33" customFormat="1" ht="18" customHeight="1">
      <c r="A24" s="36"/>
      <c r="B24" s="37"/>
      <c r="C24" s="37"/>
      <c r="D24" s="38"/>
      <c r="E24" s="38"/>
      <c r="F24" s="38"/>
    </row>
    <row r="25" spans="1:6" s="33" customFormat="1" ht="18" customHeight="1">
      <c r="A25" s="36"/>
      <c r="B25" s="37"/>
      <c r="C25" s="37"/>
      <c r="D25" s="38"/>
      <c r="E25" s="38"/>
      <c r="F25" s="38"/>
    </row>
    <row r="26" spans="1:6">
      <c r="A26" s="128" t="s">
        <v>227</v>
      </c>
      <c r="B26" s="128"/>
      <c r="C26" s="129"/>
      <c r="D26" s="129"/>
      <c r="E26" s="129"/>
      <c r="F26" s="129"/>
    </row>
    <row r="27" spans="1:6">
      <c r="D27" s="41"/>
      <c r="E27" s="41"/>
      <c r="F27" s="41"/>
    </row>
    <row r="28" spans="1:6">
      <c r="D28" s="41"/>
      <c r="E28" s="41"/>
      <c r="F28" s="41"/>
    </row>
    <row r="29" spans="1:6" s="42" customFormat="1">
      <c r="A29" s="39"/>
      <c r="B29" s="39"/>
      <c r="C29" s="40"/>
      <c r="D29" s="41"/>
      <c r="E29" s="41"/>
      <c r="F29" s="41"/>
    </row>
    <row r="30" spans="1:6" s="42" customFormat="1">
      <c r="A30" s="39"/>
      <c r="B30" s="39"/>
      <c r="C30" s="40"/>
      <c r="D30" s="41"/>
      <c r="E30" s="41"/>
      <c r="F30" s="41"/>
    </row>
    <row r="31" spans="1:6" s="42" customFormat="1">
      <c r="A31" s="39"/>
      <c r="B31" s="39"/>
      <c r="C31" s="40"/>
      <c r="D31" s="41"/>
      <c r="E31" s="41"/>
      <c r="F31" s="41"/>
    </row>
    <row r="32" spans="1:6" s="42" customFormat="1">
      <c r="A32" s="39"/>
      <c r="B32" s="39"/>
      <c r="C32" s="40"/>
      <c r="D32" s="43"/>
      <c r="E32" s="44"/>
      <c r="F32" s="43"/>
    </row>
    <row r="33" spans="1:6" s="42" customFormat="1">
      <c r="A33" s="39"/>
      <c r="B33" s="39"/>
      <c r="C33" s="40"/>
      <c r="D33" s="43"/>
      <c r="E33" s="44"/>
      <c r="F33" s="43"/>
    </row>
    <row r="34" spans="1:6" s="42" customFormat="1">
      <c r="A34" s="45"/>
      <c r="B34" s="45"/>
      <c r="C34" s="46"/>
      <c r="D34" s="47"/>
      <c r="E34" s="47"/>
      <c r="F34" s="43"/>
    </row>
    <row r="35" spans="1:6" s="42" customFormat="1">
      <c r="A35" s="45"/>
      <c r="B35" s="45"/>
      <c r="C35" s="46"/>
      <c r="D35" s="47"/>
      <c r="E35" s="47"/>
      <c r="F35" s="43"/>
    </row>
    <row r="36" spans="1:6" s="42" customFormat="1">
      <c r="A36" s="45"/>
      <c r="B36" s="45"/>
      <c r="C36" s="46"/>
      <c r="D36" s="47"/>
      <c r="E36" s="47"/>
      <c r="F36" s="43"/>
    </row>
    <row r="37" spans="1:6">
      <c r="A37" s="45"/>
      <c r="B37" s="45"/>
      <c r="C37" s="46"/>
      <c r="D37" s="47"/>
      <c r="E37" s="47"/>
      <c r="F37" s="43"/>
    </row>
    <row r="38" spans="1:6" s="42" customFormat="1">
      <c r="A38" s="45"/>
      <c r="B38" s="45"/>
      <c r="C38" s="46"/>
      <c r="D38" s="47"/>
      <c r="E38" s="47"/>
      <c r="F38" s="43"/>
    </row>
    <row r="39" spans="1:6" s="42" customFormat="1">
      <c r="A39" s="45"/>
      <c r="B39" s="45"/>
      <c r="C39" s="46"/>
      <c r="D39" s="47"/>
      <c r="E39" s="47"/>
      <c r="F39" s="43"/>
    </row>
    <row r="40" spans="1:6" s="42" customFormat="1">
      <c r="A40" s="45"/>
      <c r="B40" s="45"/>
      <c r="C40" s="46"/>
      <c r="D40" s="47"/>
      <c r="E40" s="47"/>
      <c r="F40" s="47"/>
    </row>
    <row r="41" spans="1:6" s="42" customFormat="1">
      <c r="A41" s="45"/>
      <c r="B41" s="45"/>
      <c r="C41" s="46"/>
      <c r="D41" s="47"/>
      <c r="E41" s="47"/>
    </row>
    <row r="42" spans="1:6" s="42" customFormat="1">
      <c r="A42" s="39"/>
      <c r="B42" s="39"/>
      <c r="C42" s="40"/>
      <c r="D42" s="21"/>
      <c r="E42" s="21"/>
      <c r="F42" s="21"/>
    </row>
    <row r="43" spans="1:6" s="42" customFormat="1">
      <c r="A43" s="45"/>
      <c r="B43" s="45"/>
      <c r="C43" s="46"/>
      <c r="D43" s="47"/>
      <c r="E43" s="47"/>
      <c r="F43" s="47"/>
    </row>
    <row r="44" spans="1:6" s="42" customFormat="1">
      <c r="A44" s="45"/>
      <c r="B44" s="45"/>
      <c r="C44" s="46"/>
      <c r="F44" s="47"/>
    </row>
    <row r="45" spans="1:6" s="42" customFormat="1">
      <c r="A45" s="45"/>
      <c r="B45" s="45"/>
      <c r="C45" s="46"/>
    </row>
    <row r="46" spans="1:6" s="42" customFormat="1">
      <c r="A46" s="45"/>
      <c r="B46" s="45"/>
      <c r="C46" s="46"/>
    </row>
    <row r="47" spans="1:6" s="42" customFormat="1">
      <c r="A47" s="45"/>
      <c r="B47" s="45"/>
      <c r="C47" s="46"/>
      <c r="D47" s="47"/>
      <c r="E47" s="47"/>
      <c r="F47" s="47"/>
    </row>
    <row r="48" spans="1:6" s="42" customFormat="1">
      <c r="A48" s="45"/>
      <c r="B48" s="45"/>
      <c r="C48" s="46"/>
      <c r="D48" s="47"/>
      <c r="E48" s="47"/>
      <c r="F48" s="47"/>
    </row>
    <row r="49" spans="1:6" s="42" customFormat="1">
      <c r="A49" s="45"/>
      <c r="B49" s="45"/>
      <c r="C49" s="46"/>
      <c r="D49" s="47"/>
      <c r="E49" s="47"/>
      <c r="F49" s="47"/>
    </row>
    <row r="50" spans="1:6" s="42" customFormat="1">
      <c r="A50" s="45"/>
      <c r="B50" s="45"/>
      <c r="C50" s="46"/>
      <c r="D50" s="47"/>
      <c r="E50" s="47"/>
      <c r="F50" s="47"/>
    </row>
    <row r="51" spans="1:6" s="42" customFormat="1">
      <c r="A51" s="45"/>
      <c r="B51" s="45"/>
      <c r="C51" s="46"/>
      <c r="D51" s="47"/>
      <c r="E51" s="47"/>
      <c r="F51" s="47"/>
    </row>
    <row r="52" spans="1:6" s="42" customFormat="1">
      <c r="A52" s="45"/>
      <c r="B52" s="45"/>
      <c r="C52" s="46"/>
      <c r="D52" s="47"/>
      <c r="E52" s="47"/>
      <c r="F52" s="47"/>
    </row>
    <row r="53" spans="1:6" s="42" customFormat="1">
      <c r="A53" s="45"/>
      <c r="B53" s="45"/>
      <c r="C53" s="46"/>
      <c r="D53" s="47"/>
      <c r="E53" s="47"/>
      <c r="F53" s="47"/>
    </row>
    <row r="54" spans="1:6" s="42" customFormat="1">
      <c r="A54" s="45"/>
      <c r="B54" s="45"/>
      <c r="C54" s="46"/>
      <c r="D54" s="48"/>
      <c r="E54" s="48"/>
      <c r="F54" s="48"/>
    </row>
    <row r="55" spans="1:6" s="42" customFormat="1">
      <c r="A55" s="45"/>
      <c r="B55" s="45"/>
      <c r="C55" s="46"/>
      <c r="D55" s="48"/>
      <c r="E55" s="48"/>
      <c r="F55" s="48"/>
    </row>
    <row r="56" spans="1:6" s="42" customFormat="1">
      <c r="A56" s="45"/>
      <c r="B56" s="45"/>
      <c r="C56" s="46"/>
      <c r="D56" s="48"/>
      <c r="E56" s="48"/>
      <c r="F56" s="48"/>
    </row>
    <row r="57" spans="1:6" s="42" customFormat="1">
      <c r="A57" s="45"/>
      <c r="B57" s="45"/>
      <c r="C57" s="46"/>
      <c r="D57" s="48"/>
      <c r="E57" s="48"/>
      <c r="F57" s="48"/>
    </row>
    <row r="58" spans="1:6" s="42" customFormat="1">
      <c r="A58" s="45"/>
      <c r="B58" s="45"/>
      <c r="C58" s="46"/>
      <c r="D58" s="48"/>
      <c r="E58" s="48"/>
      <c r="F58" s="48"/>
    </row>
    <row r="59" spans="1:6" s="42" customFormat="1">
      <c r="A59" s="45"/>
      <c r="B59" s="45"/>
      <c r="C59" s="46"/>
      <c r="D59" s="48"/>
      <c r="E59" s="48"/>
      <c r="F59" s="48"/>
    </row>
    <row r="60" spans="1:6" s="42" customFormat="1">
      <c r="A60" s="45"/>
      <c r="B60" s="45"/>
      <c r="C60" s="46"/>
      <c r="D60" s="48"/>
      <c r="E60" s="48"/>
      <c r="F60" s="48"/>
    </row>
    <row r="61" spans="1:6" s="42" customFormat="1">
      <c r="A61" s="45"/>
      <c r="B61" s="45"/>
      <c r="C61" s="46"/>
      <c r="D61" s="48"/>
      <c r="E61" s="48"/>
      <c r="F61" s="48"/>
    </row>
    <row r="62" spans="1:6" s="42" customFormat="1">
      <c r="A62" s="45"/>
      <c r="B62" s="45"/>
      <c r="C62" s="46"/>
      <c r="D62" s="48"/>
      <c r="E62" s="48"/>
      <c r="F62" s="48"/>
    </row>
    <row r="63" spans="1:6" s="42" customFormat="1">
      <c r="A63" s="45"/>
      <c r="B63" s="45"/>
      <c r="C63" s="46"/>
      <c r="D63" s="48"/>
      <c r="E63" s="48"/>
      <c r="F63" s="48"/>
    </row>
    <row r="64" spans="1:6" s="42" customFormat="1">
      <c r="A64" s="45"/>
      <c r="B64" s="45"/>
      <c r="C64" s="46"/>
      <c r="D64" s="49"/>
      <c r="E64" s="48"/>
      <c r="F64" s="48"/>
    </row>
    <row r="65" spans="1:6" s="42" customFormat="1">
      <c r="A65" s="45"/>
      <c r="B65" s="45"/>
      <c r="C65" s="46"/>
      <c r="D65" s="48"/>
      <c r="E65" s="48"/>
      <c r="F65" s="48"/>
    </row>
    <row r="66" spans="1:6" s="42" customFormat="1">
      <c r="A66" s="45"/>
      <c r="B66" s="45"/>
      <c r="C66" s="46"/>
      <c r="D66" s="48"/>
      <c r="E66" s="48"/>
      <c r="F66" s="48"/>
    </row>
    <row r="67" spans="1:6" s="42" customFormat="1">
      <c r="A67" s="45"/>
      <c r="B67" s="45"/>
      <c r="C67" s="46"/>
      <c r="D67" s="48"/>
      <c r="E67" s="48"/>
      <c r="F67" s="48"/>
    </row>
    <row r="68" spans="1:6" s="42" customFormat="1">
      <c r="A68" s="45"/>
      <c r="B68" s="45"/>
      <c r="C68" s="46"/>
      <c r="D68" s="48"/>
      <c r="E68" s="48"/>
      <c r="F68" s="48"/>
    </row>
    <row r="69" spans="1:6" s="42" customFormat="1">
      <c r="A69" s="45"/>
      <c r="B69" s="45"/>
      <c r="C69" s="46"/>
      <c r="D69" s="48"/>
      <c r="E69" s="48"/>
      <c r="F69" s="48"/>
    </row>
    <row r="70" spans="1:6" s="42" customFormat="1">
      <c r="A70" s="45"/>
      <c r="B70" s="45"/>
      <c r="C70" s="46"/>
      <c r="D70" s="48"/>
      <c r="E70" s="48"/>
      <c r="F70" s="48"/>
    </row>
    <row r="71" spans="1:6" s="42" customFormat="1">
      <c r="A71" s="45"/>
      <c r="B71" s="45"/>
      <c r="C71" s="46"/>
      <c r="D71" s="48"/>
      <c r="E71" s="48"/>
      <c r="F71" s="48"/>
    </row>
    <row r="72" spans="1:6" s="42" customFormat="1">
      <c r="A72" s="45"/>
      <c r="B72" s="45"/>
      <c r="C72" s="46"/>
      <c r="D72" s="48"/>
      <c r="E72" s="48"/>
      <c r="F72" s="48"/>
    </row>
    <row r="73" spans="1:6" s="42" customFormat="1">
      <c r="A73" s="45"/>
      <c r="B73" s="45"/>
      <c r="C73" s="46"/>
      <c r="D73" s="48"/>
      <c r="E73" s="48"/>
      <c r="F73" s="48"/>
    </row>
    <row r="74" spans="1:6" s="42" customFormat="1">
      <c r="A74" s="45"/>
      <c r="B74" s="45"/>
      <c r="C74" s="46"/>
      <c r="D74" s="48"/>
      <c r="E74" s="48"/>
      <c r="F74" s="48"/>
    </row>
    <row r="75" spans="1:6" s="42" customFormat="1">
      <c r="A75" s="45"/>
      <c r="B75" s="45"/>
      <c r="C75" s="46"/>
      <c r="D75" s="48"/>
      <c r="E75" s="48"/>
      <c r="F75" s="48"/>
    </row>
    <row r="76" spans="1:6" s="42" customFormat="1">
      <c r="A76" s="45"/>
      <c r="B76" s="45"/>
      <c r="C76" s="46"/>
      <c r="D76" s="48"/>
      <c r="E76" s="48"/>
      <c r="F76" s="48"/>
    </row>
    <row r="77" spans="1:6" s="42" customFormat="1">
      <c r="A77" s="45"/>
      <c r="B77" s="45"/>
      <c r="C77" s="46"/>
      <c r="D77" s="48"/>
      <c r="E77" s="48"/>
      <c r="F77" s="48"/>
    </row>
    <row r="78" spans="1:6" s="42" customFormat="1">
      <c r="A78" s="45"/>
      <c r="B78" s="45"/>
      <c r="C78" s="46"/>
      <c r="D78" s="48"/>
      <c r="E78" s="48"/>
      <c r="F78" s="48"/>
    </row>
    <row r="79" spans="1:6" s="42" customFormat="1">
      <c r="A79" s="45"/>
      <c r="B79" s="45"/>
      <c r="C79" s="46"/>
      <c r="D79" s="48"/>
      <c r="E79" s="48"/>
      <c r="F79" s="48"/>
    </row>
    <row r="80" spans="1:6" s="42" customFormat="1">
      <c r="A80" s="45"/>
      <c r="B80" s="45"/>
      <c r="C80" s="46"/>
      <c r="D80" s="48"/>
      <c r="E80" s="48"/>
      <c r="F80" s="48"/>
    </row>
    <row r="81" spans="1:6" s="42" customFormat="1">
      <c r="A81" s="45"/>
      <c r="B81" s="45"/>
      <c r="C81" s="46"/>
      <c r="D81" s="48"/>
      <c r="E81" s="48"/>
      <c r="F81" s="48"/>
    </row>
    <row r="82" spans="1:6" s="42" customFormat="1">
      <c r="A82" s="45"/>
      <c r="B82" s="45"/>
      <c r="C82" s="46"/>
      <c r="D82" s="48"/>
      <c r="E82" s="48"/>
      <c r="F82" s="48"/>
    </row>
    <row r="83" spans="1:6" s="42" customFormat="1">
      <c r="A83" s="45"/>
      <c r="B83" s="45"/>
      <c r="C83" s="46"/>
      <c r="D83" s="48"/>
      <c r="E83" s="48"/>
      <c r="F83" s="48"/>
    </row>
    <row r="84" spans="1:6" s="42" customFormat="1">
      <c r="A84" s="45"/>
      <c r="B84" s="45"/>
      <c r="C84" s="46"/>
      <c r="D84" s="48"/>
      <c r="E84" s="48"/>
      <c r="F84" s="48"/>
    </row>
    <row r="85" spans="1:6" s="42" customFormat="1">
      <c r="A85" s="45"/>
      <c r="B85" s="45"/>
      <c r="C85" s="46"/>
      <c r="D85" s="48"/>
      <c r="E85" s="48"/>
      <c r="F85" s="48"/>
    </row>
    <row r="86" spans="1:6" s="42" customFormat="1">
      <c r="A86" s="45"/>
      <c r="B86" s="45"/>
      <c r="C86" s="46"/>
      <c r="D86" s="48"/>
      <c r="E86" s="48"/>
      <c r="F86" s="48"/>
    </row>
    <row r="87" spans="1:6" s="42" customFormat="1">
      <c r="A87" s="45"/>
      <c r="B87" s="45"/>
      <c r="C87" s="46"/>
      <c r="D87" s="48"/>
      <c r="E87" s="48"/>
      <c r="F87" s="48"/>
    </row>
    <row r="88" spans="1:6" s="42" customFormat="1">
      <c r="A88" s="45"/>
      <c r="B88" s="45"/>
      <c r="C88" s="46"/>
      <c r="D88" s="48"/>
      <c r="E88" s="48"/>
      <c r="F88" s="48"/>
    </row>
    <row r="89" spans="1:6" s="42" customFormat="1">
      <c r="A89" s="45"/>
      <c r="B89" s="45"/>
      <c r="C89" s="46"/>
      <c r="D89" s="48"/>
      <c r="E89" s="48"/>
      <c r="F89" s="48"/>
    </row>
    <row r="90" spans="1:6" s="42" customFormat="1">
      <c r="A90" s="45"/>
      <c r="B90" s="45"/>
      <c r="C90" s="46"/>
      <c r="D90" s="48"/>
      <c r="E90" s="48"/>
      <c r="F90" s="48"/>
    </row>
    <row r="91" spans="1:6" s="42" customFormat="1">
      <c r="A91" s="45"/>
      <c r="B91" s="45"/>
      <c r="C91" s="46"/>
      <c r="D91" s="48"/>
      <c r="E91" s="48"/>
      <c r="F91" s="48"/>
    </row>
    <row r="92" spans="1:6" s="42" customFormat="1">
      <c r="A92" s="45"/>
      <c r="B92" s="45"/>
      <c r="C92" s="46"/>
      <c r="D92" s="48"/>
      <c r="E92" s="48"/>
      <c r="F92" s="48"/>
    </row>
    <row r="93" spans="1:6" s="42" customFormat="1">
      <c r="A93" s="45"/>
      <c r="B93" s="45"/>
      <c r="C93" s="46"/>
      <c r="D93" s="48"/>
      <c r="E93" s="48"/>
      <c r="F93" s="48"/>
    </row>
    <row r="94" spans="1:6" s="42" customFormat="1">
      <c r="A94" s="45"/>
      <c r="B94" s="45"/>
      <c r="C94" s="46"/>
      <c r="D94" s="48"/>
      <c r="E94" s="48"/>
      <c r="F94" s="48"/>
    </row>
    <row r="95" spans="1:6" s="42" customFormat="1">
      <c r="A95" s="45"/>
      <c r="B95" s="45"/>
      <c r="C95" s="46"/>
      <c r="D95" s="48"/>
      <c r="E95" s="48"/>
      <c r="F95" s="48"/>
    </row>
    <row r="96" spans="1:6" s="42" customFormat="1">
      <c r="A96" s="45"/>
      <c r="B96" s="45"/>
      <c r="C96" s="46"/>
      <c r="D96" s="48"/>
      <c r="E96" s="48"/>
      <c r="F96" s="48"/>
    </row>
    <row r="97" spans="1:6" s="42" customFormat="1">
      <c r="A97" s="45"/>
      <c r="B97" s="45"/>
      <c r="C97" s="46"/>
      <c r="D97" s="48"/>
      <c r="E97" s="48"/>
      <c r="F97" s="48"/>
    </row>
    <row r="98" spans="1:6" s="42" customFormat="1">
      <c r="A98" s="45"/>
      <c r="B98" s="45"/>
      <c r="C98" s="46"/>
      <c r="D98" s="48"/>
      <c r="E98" s="48"/>
      <c r="F98" s="48"/>
    </row>
    <row r="99" spans="1:6" s="42" customFormat="1">
      <c r="A99" s="45"/>
      <c r="B99" s="45"/>
      <c r="C99" s="46"/>
      <c r="D99" s="48"/>
      <c r="E99" s="48"/>
      <c r="F99" s="48"/>
    </row>
    <row r="100" spans="1:6" s="42" customFormat="1">
      <c r="A100" s="45"/>
      <c r="B100" s="45"/>
      <c r="C100" s="46"/>
      <c r="D100" s="48"/>
      <c r="E100" s="48"/>
      <c r="F100" s="48"/>
    </row>
    <row r="101" spans="1:6" s="42" customFormat="1">
      <c r="A101" s="45"/>
      <c r="B101" s="45"/>
      <c r="C101" s="46"/>
      <c r="D101" s="48"/>
      <c r="E101" s="48"/>
      <c r="F101" s="48"/>
    </row>
    <row r="102" spans="1:6" s="42" customFormat="1">
      <c r="A102" s="45"/>
      <c r="B102" s="45"/>
      <c r="C102" s="46"/>
      <c r="D102" s="48"/>
      <c r="E102" s="48"/>
      <c r="F102" s="48"/>
    </row>
    <row r="103" spans="1:6" s="42" customFormat="1">
      <c r="A103" s="45"/>
      <c r="B103" s="45"/>
      <c r="C103" s="46"/>
      <c r="D103" s="48"/>
      <c r="E103" s="48"/>
      <c r="F103" s="48"/>
    </row>
    <row r="104" spans="1:6" s="42" customFormat="1">
      <c r="A104" s="45"/>
      <c r="B104" s="45"/>
      <c r="C104" s="46"/>
      <c r="D104" s="48"/>
      <c r="E104" s="48"/>
      <c r="F104" s="48"/>
    </row>
    <row r="105" spans="1:6" s="42" customFormat="1">
      <c r="A105" s="45"/>
      <c r="B105" s="45"/>
      <c r="C105" s="46"/>
      <c r="D105" s="48"/>
      <c r="E105" s="48"/>
      <c r="F105" s="48"/>
    </row>
    <row r="106" spans="1:6" s="42" customFormat="1">
      <c r="A106" s="45"/>
      <c r="B106" s="45"/>
      <c r="C106" s="46"/>
      <c r="D106" s="48"/>
      <c r="E106" s="48"/>
      <c r="F106" s="48"/>
    </row>
    <row r="107" spans="1:6" s="42" customFormat="1">
      <c r="A107" s="45"/>
      <c r="B107" s="45"/>
      <c r="C107" s="46"/>
      <c r="D107" s="48"/>
      <c r="E107" s="48"/>
      <c r="F107" s="48"/>
    </row>
    <row r="108" spans="1:6" s="42" customFormat="1">
      <c r="A108" s="45"/>
      <c r="B108" s="45"/>
      <c r="C108" s="46"/>
      <c r="D108" s="48"/>
      <c r="E108" s="48"/>
      <c r="F108" s="48"/>
    </row>
    <row r="109" spans="1:6" s="42" customFormat="1">
      <c r="A109" s="45"/>
      <c r="B109" s="45"/>
      <c r="C109" s="46"/>
      <c r="D109" s="48"/>
      <c r="E109" s="48"/>
      <c r="F109" s="48"/>
    </row>
    <row r="110" spans="1:6" s="42" customFormat="1">
      <c r="A110" s="45"/>
      <c r="B110" s="45"/>
      <c r="C110" s="46"/>
      <c r="D110" s="48"/>
      <c r="E110" s="48"/>
      <c r="F110" s="48"/>
    </row>
    <row r="111" spans="1:6" s="42" customFormat="1">
      <c r="A111" s="45"/>
      <c r="B111" s="45"/>
      <c r="C111" s="46"/>
      <c r="D111" s="48"/>
      <c r="E111" s="48"/>
      <c r="F111" s="48"/>
    </row>
    <row r="112" spans="1:6" s="42" customFormat="1">
      <c r="A112" s="45"/>
      <c r="B112" s="45"/>
      <c r="C112" s="46"/>
      <c r="D112" s="48"/>
      <c r="E112" s="48"/>
      <c r="F112" s="48"/>
    </row>
    <row r="113" spans="1:6" s="42" customFormat="1">
      <c r="A113" s="45"/>
      <c r="B113" s="45"/>
      <c r="C113" s="46"/>
      <c r="D113" s="48"/>
      <c r="E113" s="48"/>
      <c r="F113" s="48"/>
    </row>
    <row r="114" spans="1:6" s="42" customFormat="1">
      <c r="A114" s="45"/>
      <c r="B114" s="45"/>
      <c r="C114" s="46"/>
      <c r="D114" s="48"/>
      <c r="E114" s="48"/>
      <c r="F114" s="48"/>
    </row>
    <row r="115" spans="1:6" s="42" customFormat="1">
      <c r="A115" s="45"/>
      <c r="B115" s="45"/>
      <c r="C115" s="46"/>
      <c r="D115" s="48"/>
      <c r="E115" s="48"/>
      <c r="F115" s="48"/>
    </row>
    <row r="116" spans="1:6" s="42" customFormat="1">
      <c r="A116" s="45"/>
      <c r="B116" s="45"/>
      <c r="C116" s="46"/>
      <c r="D116" s="48"/>
      <c r="E116" s="48"/>
      <c r="F116" s="48"/>
    </row>
    <row r="117" spans="1:6" s="42" customFormat="1">
      <c r="A117" s="45"/>
      <c r="B117" s="45"/>
      <c r="C117" s="46"/>
      <c r="D117" s="48"/>
      <c r="E117" s="48"/>
      <c r="F117" s="48"/>
    </row>
    <row r="118" spans="1:6" s="42" customFormat="1">
      <c r="A118" s="45"/>
      <c r="B118" s="45"/>
      <c r="C118" s="46"/>
      <c r="D118" s="48"/>
      <c r="E118" s="48"/>
      <c r="F118" s="48"/>
    </row>
    <row r="119" spans="1:6" s="42" customFormat="1">
      <c r="A119" s="45"/>
      <c r="B119" s="45"/>
      <c r="C119" s="46"/>
      <c r="D119" s="48"/>
      <c r="E119" s="48"/>
      <c r="F119" s="48"/>
    </row>
    <row r="120" spans="1:6" s="42" customFormat="1">
      <c r="A120" s="45"/>
      <c r="B120" s="45"/>
      <c r="C120" s="46"/>
      <c r="D120" s="48"/>
      <c r="E120" s="48"/>
      <c r="F120" s="48"/>
    </row>
    <row r="121" spans="1:6" s="42" customFormat="1">
      <c r="A121" s="45"/>
      <c r="B121" s="45"/>
      <c r="C121" s="46"/>
      <c r="D121" s="48"/>
      <c r="E121" s="48"/>
      <c r="F121" s="48"/>
    </row>
    <row r="122" spans="1:6" s="42" customFormat="1">
      <c r="A122" s="45"/>
      <c r="B122" s="45"/>
      <c r="C122" s="46"/>
      <c r="D122" s="48"/>
      <c r="E122" s="48"/>
      <c r="F122" s="48"/>
    </row>
    <row r="123" spans="1:6" s="42" customFormat="1">
      <c r="A123" s="45"/>
      <c r="B123" s="45"/>
      <c r="C123" s="46"/>
      <c r="D123" s="48"/>
      <c r="E123" s="48"/>
      <c r="F123" s="48"/>
    </row>
    <row r="124" spans="1:6" s="42" customFormat="1">
      <c r="A124" s="45"/>
      <c r="B124" s="45"/>
      <c r="C124" s="46"/>
      <c r="D124" s="48"/>
      <c r="E124" s="48"/>
      <c r="F124" s="48"/>
    </row>
    <row r="125" spans="1:6" s="42" customFormat="1">
      <c r="A125" s="45"/>
      <c r="B125" s="45"/>
      <c r="C125" s="46"/>
      <c r="D125" s="48"/>
      <c r="E125" s="48"/>
      <c r="F125" s="48"/>
    </row>
    <row r="126" spans="1:6" s="42" customFormat="1">
      <c r="A126" s="45"/>
      <c r="B126" s="45"/>
      <c r="C126" s="46"/>
      <c r="D126" s="48"/>
      <c r="E126" s="48"/>
      <c r="F126" s="48"/>
    </row>
    <row r="127" spans="1:6" s="42" customFormat="1">
      <c r="A127" s="45"/>
      <c r="B127" s="45"/>
      <c r="C127" s="46"/>
      <c r="D127" s="48"/>
      <c r="E127" s="48"/>
      <c r="F127" s="48"/>
    </row>
    <row r="128" spans="1:6" s="42" customFormat="1">
      <c r="A128" s="45"/>
      <c r="B128" s="45"/>
      <c r="C128" s="46"/>
      <c r="D128" s="48"/>
      <c r="E128" s="48"/>
      <c r="F128" s="48"/>
    </row>
    <row r="129" spans="1:6" s="42" customFormat="1">
      <c r="A129" s="45"/>
      <c r="B129" s="45"/>
      <c r="C129" s="46"/>
      <c r="D129" s="48"/>
      <c r="E129" s="48"/>
      <c r="F129" s="48"/>
    </row>
    <row r="130" spans="1:6" s="42" customFormat="1">
      <c r="A130" s="45"/>
      <c r="B130" s="45"/>
      <c r="C130" s="46"/>
      <c r="D130" s="48"/>
      <c r="E130" s="48"/>
      <c r="F130" s="48"/>
    </row>
    <row r="131" spans="1:6" s="42" customFormat="1">
      <c r="A131" s="45"/>
      <c r="B131" s="45"/>
      <c r="C131" s="46"/>
      <c r="D131" s="48"/>
      <c r="E131" s="48"/>
      <c r="F131" s="48"/>
    </row>
    <row r="132" spans="1:6" s="42" customFormat="1">
      <c r="A132" s="45"/>
      <c r="B132" s="45"/>
      <c r="C132" s="46"/>
      <c r="D132" s="48"/>
      <c r="E132" s="48"/>
      <c r="F132" s="48"/>
    </row>
    <row r="133" spans="1:6" s="42" customFormat="1">
      <c r="A133" s="45"/>
      <c r="B133" s="45"/>
      <c r="C133" s="46"/>
      <c r="D133" s="48"/>
      <c r="E133" s="48"/>
      <c r="F133" s="48"/>
    </row>
    <row r="134" spans="1:6" s="42" customFormat="1">
      <c r="A134" s="45"/>
      <c r="B134" s="45"/>
      <c r="C134" s="46"/>
      <c r="D134" s="48"/>
      <c r="E134" s="48"/>
      <c r="F134" s="48"/>
    </row>
    <row r="135" spans="1:6" s="42" customFormat="1">
      <c r="A135" s="45"/>
      <c r="B135" s="45"/>
      <c r="C135" s="46"/>
      <c r="D135" s="48"/>
      <c r="E135" s="48"/>
      <c r="F135" s="48"/>
    </row>
    <row r="136" spans="1:6" s="42" customFormat="1">
      <c r="A136" s="45"/>
      <c r="B136" s="45"/>
      <c r="C136" s="46"/>
      <c r="D136" s="48"/>
      <c r="E136" s="48"/>
      <c r="F136" s="48"/>
    </row>
    <row r="137" spans="1:6" s="42" customFormat="1">
      <c r="A137" s="45"/>
      <c r="B137" s="45"/>
      <c r="C137" s="46"/>
      <c r="D137" s="48"/>
      <c r="E137" s="48"/>
      <c r="F137" s="48"/>
    </row>
    <row r="138" spans="1:6" s="42" customFormat="1">
      <c r="A138" s="45"/>
      <c r="B138" s="45"/>
      <c r="C138" s="46"/>
      <c r="D138" s="48"/>
      <c r="E138" s="48"/>
      <c r="F138" s="48"/>
    </row>
    <row r="139" spans="1:6" s="42" customFormat="1">
      <c r="A139" s="45"/>
      <c r="B139" s="45"/>
      <c r="C139" s="46"/>
      <c r="D139" s="48"/>
      <c r="E139" s="48"/>
      <c r="F139" s="48"/>
    </row>
    <row r="140" spans="1:6" s="42" customFormat="1">
      <c r="A140" s="45"/>
      <c r="B140" s="45"/>
      <c r="C140" s="46"/>
      <c r="D140" s="48"/>
      <c r="E140" s="48"/>
      <c r="F140" s="48"/>
    </row>
    <row r="141" spans="1:6" s="42" customFormat="1">
      <c r="A141" s="45"/>
      <c r="B141" s="45"/>
      <c r="C141" s="46"/>
    </row>
    <row r="142" spans="1:6" s="42" customFormat="1">
      <c r="A142" s="45"/>
      <c r="B142" s="45"/>
      <c r="C142" s="46"/>
    </row>
    <row r="143" spans="1:6" s="42" customFormat="1">
      <c r="A143" s="45"/>
      <c r="B143" s="45"/>
      <c r="C143" s="46"/>
    </row>
    <row r="144" spans="1:6" s="42" customFormat="1">
      <c r="A144" s="45"/>
      <c r="B144" s="45"/>
      <c r="C144" s="46"/>
    </row>
    <row r="145" spans="1:3" s="42" customFormat="1">
      <c r="A145" s="45"/>
      <c r="B145" s="45"/>
      <c r="C145" s="46"/>
    </row>
    <row r="146" spans="1:3" s="42" customFormat="1">
      <c r="A146" s="45"/>
      <c r="B146" s="45"/>
      <c r="C146" s="46"/>
    </row>
    <row r="147" spans="1:3" s="42" customFormat="1">
      <c r="A147" s="45"/>
      <c r="B147" s="45"/>
      <c r="C147" s="46"/>
    </row>
    <row r="148" spans="1:3" s="42" customFormat="1">
      <c r="A148" s="45"/>
      <c r="B148" s="45"/>
      <c r="C148" s="46"/>
    </row>
    <row r="149" spans="1:3" s="42" customFormat="1">
      <c r="A149" s="45"/>
      <c r="B149" s="45"/>
      <c r="C149" s="46"/>
    </row>
    <row r="150" spans="1:3" s="42" customFormat="1">
      <c r="A150" s="45"/>
      <c r="B150" s="45"/>
      <c r="C150" s="46"/>
    </row>
    <row r="151" spans="1:3" s="42" customFormat="1">
      <c r="A151" s="45"/>
      <c r="B151" s="45"/>
      <c r="C151" s="46"/>
    </row>
    <row r="152" spans="1:3" s="42" customFormat="1">
      <c r="A152" s="45"/>
      <c r="B152" s="45"/>
      <c r="C152" s="46"/>
    </row>
    <row r="153" spans="1:3" s="42" customFormat="1">
      <c r="A153" s="45"/>
      <c r="B153" s="45"/>
      <c r="C153" s="46"/>
    </row>
    <row r="154" spans="1:3" s="42" customFormat="1">
      <c r="A154" s="45"/>
      <c r="B154" s="45"/>
      <c r="C154" s="46"/>
    </row>
    <row r="155" spans="1:3" s="42" customFormat="1">
      <c r="A155" s="45"/>
      <c r="B155" s="45"/>
      <c r="C155" s="46"/>
    </row>
    <row r="156" spans="1:3" s="42" customFormat="1">
      <c r="A156" s="45"/>
      <c r="B156" s="45"/>
      <c r="C156" s="46"/>
    </row>
    <row r="157" spans="1:3" s="42" customFormat="1">
      <c r="A157" s="45"/>
      <c r="B157" s="45"/>
      <c r="C157" s="46"/>
    </row>
    <row r="158" spans="1:3" s="42" customFormat="1">
      <c r="A158" s="45"/>
      <c r="B158" s="45"/>
      <c r="C158" s="46"/>
    </row>
    <row r="159" spans="1:3" s="42" customFormat="1">
      <c r="A159" s="45"/>
      <c r="B159" s="45"/>
      <c r="C159" s="46"/>
    </row>
    <row r="160" spans="1:3" s="42" customFormat="1">
      <c r="A160" s="45"/>
      <c r="B160" s="45"/>
      <c r="C160" s="46"/>
    </row>
    <row r="161" spans="1:3" s="42" customFormat="1">
      <c r="A161" s="45"/>
      <c r="B161" s="45"/>
      <c r="C161" s="46"/>
    </row>
    <row r="162" spans="1:3" s="42" customFormat="1">
      <c r="A162" s="45"/>
      <c r="B162" s="45"/>
      <c r="C162" s="46"/>
    </row>
    <row r="163" spans="1:3" s="42" customFormat="1">
      <c r="A163" s="45"/>
      <c r="B163" s="45"/>
      <c r="C163" s="46"/>
    </row>
    <row r="164" spans="1:3" s="42" customFormat="1">
      <c r="A164" s="45"/>
      <c r="B164" s="45"/>
      <c r="C164" s="46"/>
    </row>
    <row r="165" spans="1:3" s="42" customFormat="1">
      <c r="A165" s="45"/>
      <c r="B165" s="45"/>
      <c r="C165" s="46"/>
    </row>
    <row r="166" spans="1:3" s="42" customFormat="1">
      <c r="A166" s="45"/>
      <c r="B166" s="45"/>
      <c r="C166" s="46"/>
    </row>
    <row r="167" spans="1:3" s="42" customFormat="1">
      <c r="A167" s="45"/>
      <c r="B167" s="45"/>
      <c r="C167" s="46"/>
    </row>
    <row r="168" spans="1:3" s="42" customFormat="1">
      <c r="A168" s="45"/>
      <c r="B168" s="45"/>
      <c r="C168" s="46"/>
    </row>
    <row r="169" spans="1:3" s="42" customFormat="1">
      <c r="A169" s="45"/>
      <c r="B169" s="45"/>
      <c r="C169" s="46"/>
    </row>
    <row r="170" spans="1:3" s="42" customFormat="1">
      <c r="A170" s="45"/>
      <c r="B170" s="45"/>
      <c r="C170" s="46"/>
    </row>
    <row r="171" spans="1:3" s="42" customFormat="1">
      <c r="A171" s="45"/>
      <c r="B171" s="45"/>
      <c r="C171" s="46"/>
    </row>
    <row r="172" spans="1:3" s="42" customFormat="1">
      <c r="A172" s="45"/>
      <c r="B172" s="45"/>
      <c r="C172" s="46"/>
    </row>
    <row r="173" spans="1:3" s="42" customFormat="1">
      <c r="A173" s="45"/>
      <c r="B173" s="45"/>
      <c r="C173" s="46"/>
    </row>
    <row r="174" spans="1:3" s="42" customFormat="1">
      <c r="A174" s="45"/>
      <c r="B174" s="45"/>
      <c r="C174" s="46"/>
    </row>
    <row r="175" spans="1:3" s="42" customFormat="1">
      <c r="A175" s="45"/>
      <c r="B175" s="45"/>
      <c r="C175" s="46"/>
    </row>
    <row r="176" spans="1:3" s="42" customFormat="1">
      <c r="A176" s="45"/>
      <c r="B176" s="45"/>
      <c r="C176" s="46"/>
    </row>
    <row r="177" spans="1:3" s="42" customFormat="1">
      <c r="A177" s="45"/>
      <c r="B177" s="45"/>
      <c r="C177" s="46"/>
    </row>
    <row r="178" spans="1:3" s="42" customFormat="1">
      <c r="A178" s="45"/>
      <c r="B178" s="45"/>
      <c r="C178" s="46"/>
    </row>
    <row r="179" spans="1:3" s="42" customFormat="1">
      <c r="A179" s="45"/>
      <c r="B179" s="45"/>
      <c r="C179" s="46"/>
    </row>
    <row r="180" spans="1:3" s="42" customFormat="1">
      <c r="A180" s="45"/>
      <c r="B180" s="45"/>
      <c r="C180" s="46"/>
    </row>
    <row r="181" spans="1:3" s="42" customFormat="1">
      <c r="A181" s="45"/>
      <c r="B181" s="45"/>
      <c r="C181" s="46"/>
    </row>
    <row r="182" spans="1:3" s="42" customFormat="1">
      <c r="A182" s="45"/>
      <c r="B182" s="45"/>
      <c r="C182" s="46"/>
    </row>
    <row r="183" spans="1:3" s="42" customFormat="1">
      <c r="A183" s="45"/>
      <c r="B183" s="45"/>
      <c r="C183" s="46"/>
    </row>
    <row r="184" spans="1:3" s="42" customFormat="1">
      <c r="A184" s="45"/>
      <c r="B184" s="45"/>
      <c r="C184" s="46"/>
    </row>
    <row r="185" spans="1:3" s="42" customFormat="1">
      <c r="A185" s="45"/>
      <c r="B185" s="45"/>
      <c r="C185" s="46"/>
    </row>
    <row r="186" spans="1:3" s="42" customFormat="1">
      <c r="A186" s="45"/>
      <c r="B186" s="45"/>
      <c r="C186" s="46"/>
    </row>
    <row r="187" spans="1:3" s="42" customFormat="1">
      <c r="A187" s="45"/>
      <c r="B187" s="45"/>
      <c r="C187" s="46"/>
    </row>
    <row r="188" spans="1:3" s="42" customFormat="1">
      <c r="A188" s="45"/>
      <c r="B188" s="45"/>
      <c r="C188" s="46"/>
    </row>
    <row r="189" spans="1:3" s="42" customFormat="1">
      <c r="A189" s="45"/>
      <c r="B189" s="45"/>
      <c r="C189" s="46"/>
    </row>
    <row r="190" spans="1:3" s="42" customFormat="1">
      <c r="A190" s="45"/>
      <c r="B190" s="45"/>
      <c r="C190" s="46"/>
    </row>
    <row r="191" spans="1:3" s="42" customFormat="1">
      <c r="A191" s="45"/>
      <c r="B191" s="45"/>
      <c r="C191" s="46"/>
    </row>
    <row r="192" spans="1:3" s="42" customFormat="1">
      <c r="A192" s="45"/>
      <c r="B192" s="45"/>
      <c r="C192" s="46"/>
    </row>
    <row r="193" spans="1:3" s="42" customFormat="1">
      <c r="A193" s="45"/>
      <c r="B193" s="45"/>
      <c r="C193" s="46"/>
    </row>
    <row r="194" spans="1:3" s="42" customFormat="1">
      <c r="A194" s="45"/>
      <c r="B194" s="45"/>
      <c r="C194" s="46"/>
    </row>
    <row r="195" spans="1:3" s="42" customFormat="1">
      <c r="A195" s="45"/>
      <c r="B195" s="45"/>
      <c r="C195" s="46"/>
    </row>
    <row r="196" spans="1:3" s="42" customFormat="1">
      <c r="A196" s="45"/>
      <c r="B196" s="45"/>
      <c r="C196" s="46"/>
    </row>
    <row r="197" spans="1:3" s="42" customFormat="1">
      <c r="A197" s="45"/>
      <c r="B197" s="45"/>
      <c r="C197" s="46"/>
    </row>
    <row r="198" spans="1:3" s="42" customFormat="1">
      <c r="A198" s="45"/>
      <c r="B198" s="45"/>
      <c r="C198" s="46"/>
    </row>
    <row r="199" spans="1:3" s="42" customFormat="1">
      <c r="A199" s="45"/>
      <c r="B199" s="45"/>
      <c r="C199" s="46"/>
    </row>
    <row r="200" spans="1:3" s="42" customFormat="1">
      <c r="A200" s="45"/>
      <c r="B200" s="45"/>
      <c r="C200" s="46"/>
    </row>
    <row r="201" spans="1:3" s="42" customFormat="1">
      <c r="A201" s="45"/>
      <c r="B201" s="45"/>
      <c r="C201" s="46"/>
    </row>
    <row r="202" spans="1:3" s="42" customFormat="1">
      <c r="A202" s="45"/>
      <c r="B202" s="45"/>
      <c r="C202" s="46"/>
    </row>
    <row r="203" spans="1:3" s="42" customFormat="1">
      <c r="A203" s="45"/>
      <c r="B203" s="45"/>
      <c r="C203" s="46"/>
    </row>
    <row r="204" spans="1:3" s="42" customFormat="1">
      <c r="A204" s="45"/>
      <c r="B204" s="45"/>
      <c r="C204" s="46"/>
    </row>
    <row r="205" spans="1:3" s="42" customFormat="1">
      <c r="A205" s="45"/>
      <c r="B205" s="45"/>
      <c r="C205" s="46"/>
    </row>
    <row r="206" spans="1:3" s="42" customFormat="1">
      <c r="A206" s="45"/>
      <c r="B206" s="45"/>
      <c r="C206" s="46"/>
    </row>
    <row r="207" spans="1:3" s="42" customFormat="1">
      <c r="A207" s="45"/>
      <c r="B207" s="45"/>
      <c r="C207" s="46"/>
    </row>
    <row r="208" spans="1:3" s="42" customFormat="1">
      <c r="A208" s="45"/>
      <c r="B208" s="45"/>
      <c r="C208" s="46"/>
    </row>
    <row r="209" spans="1:3" s="42" customFormat="1">
      <c r="A209" s="45"/>
      <c r="B209" s="45"/>
      <c r="C209" s="46"/>
    </row>
    <row r="210" spans="1:3" s="42" customFormat="1">
      <c r="A210" s="45"/>
      <c r="B210" s="45"/>
      <c r="C210" s="46"/>
    </row>
    <row r="211" spans="1:3" s="42" customFormat="1">
      <c r="A211" s="45"/>
      <c r="B211" s="45"/>
      <c r="C211" s="46"/>
    </row>
    <row r="212" spans="1:3" s="42" customFormat="1">
      <c r="A212" s="45"/>
      <c r="B212" s="45"/>
      <c r="C212" s="46"/>
    </row>
    <row r="213" spans="1:3" s="42" customFormat="1">
      <c r="A213" s="45"/>
      <c r="B213" s="45"/>
      <c r="C213" s="46"/>
    </row>
    <row r="214" spans="1:3" s="42" customFormat="1">
      <c r="A214" s="45"/>
      <c r="B214" s="45"/>
      <c r="C214" s="46"/>
    </row>
    <row r="215" spans="1:3" s="42" customFormat="1">
      <c r="A215" s="45"/>
      <c r="B215" s="45"/>
      <c r="C215" s="46"/>
    </row>
    <row r="216" spans="1:3" s="42" customFormat="1">
      <c r="A216" s="45"/>
      <c r="B216" s="45"/>
      <c r="C216" s="46"/>
    </row>
    <row r="217" spans="1:3" s="42" customFormat="1">
      <c r="A217" s="45"/>
      <c r="B217" s="45"/>
      <c r="C217" s="46"/>
    </row>
    <row r="218" spans="1:3" s="42" customFormat="1">
      <c r="A218" s="45"/>
      <c r="B218" s="45"/>
      <c r="C218" s="46"/>
    </row>
    <row r="219" spans="1:3" s="42" customFormat="1">
      <c r="A219" s="45"/>
      <c r="B219" s="45"/>
      <c r="C219" s="46"/>
    </row>
    <row r="220" spans="1:3" s="42" customFormat="1">
      <c r="A220" s="45"/>
      <c r="B220" s="45"/>
      <c r="C220" s="46"/>
    </row>
    <row r="221" spans="1:3" s="42" customFormat="1">
      <c r="A221" s="45"/>
      <c r="B221" s="45"/>
      <c r="C221" s="46"/>
    </row>
    <row r="222" spans="1:3" s="42" customFormat="1">
      <c r="A222" s="45"/>
      <c r="B222" s="45"/>
      <c r="C222" s="46"/>
    </row>
    <row r="223" spans="1:3" s="42" customFormat="1">
      <c r="A223" s="45"/>
      <c r="B223" s="45"/>
      <c r="C223" s="46"/>
    </row>
    <row r="224" spans="1:3" s="42" customFormat="1">
      <c r="A224" s="45"/>
      <c r="B224" s="45"/>
      <c r="C224" s="46"/>
    </row>
    <row r="225" spans="1:6" s="42" customFormat="1">
      <c r="A225" s="45"/>
      <c r="B225" s="45"/>
      <c r="C225" s="46"/>
    </row>
    <row r="226" spans="1:6" s="42" customFormat="1">
      <c r="A226" s="45"/>
      <c r="B226" s="45"/>
      <c r="C226" s="46"/>
    </row>
    <row r="227" spans="1:6" s="42" customFormat="1">
      <c r="A227" s="45"/>
      <c r="B227" s="45"/>
      <c r="C227" s="46"/>
    </row>
    <row r="228" spans="1:6" s="42" customFormat="1">
      <c r="A228" s="45"/>
      <c r="B228" s="45"/>
      <c r="C228" s="46"/>
    </row>
    <row r="229" spans="1:6" s="42" customFormat="1">
      <c r="A229" s="45"/>
      <c r="B229" s="45"/>
      <c r="C229" s="46"/>
    </row>
    <row r="230" spans="1:6" s="42" customFormat="1">
      <c r="A230" s="45"/>
      <c r="B230" s="45"/>
      <c r="C230" s="46"/>
    </row>
    <row r="231" spans="1:6" s="42" customFormat="1">
      <c r="A231" s="45"/>
      <c r="B231" s="45"/>
      <c r="C231" s="46"/>
    </row>
    <row r="232" spans="1:6" s="42" customFormat="1">
      <c r="A232" s="45"/>
      <c r="B232" s="45"/>
      <c r="C232" s="46"/>
    </row>
    <row r="233" spans="1:6" s="42" customFormat="1">
      <c r="A233" s="45"/>
      <c r="B233" s="45"/>
      <c r="C233" s="46"/>
    </row>
    <row r="234" spans="1:6" s="42" customFormat="1">
      <c r="A234" s="45"/>
      <c r="B234" s="45"/>
      <c r="C234" s="46"/>
    </row>
    <row r="235" spans="1:6" s="42" customFormat="1">
      <c r="A235" s="45"/>
      <c r="B235" s="45"/>
      <c r="C235" s="46"/>
    </row>
    <row r="236" spans="1:6" s="42" customFormat="1">
      <c r="A236" s="45"/>
      <c r="B236" s="45"/>
      <c r="C236" s="46"/>
    </row>
    <row r="237" spans="1:6" s="42" customFormat="1">
      <c r="A237" s="45"/>
      <c r="B237" s="45"/>
      <c r="C237" s="46"/>
    </row>
    <row r="238" spans="1:6">
      <c r="A238" s="45"/>
      <c r="B238" s="45"/>
      <c r="C238" s="46"/>
      <c r="D238" s="42"/>
      <c r="E238" s="42"/>
      <c r="F238" s="42"/>
    </row>
    <row r="239" spans="1:6">
      <c r="A239" s="45"/>
      <c r="B239" s="45"/>
      <c r="C239" s="46"/>
      <c r="D239" s="42"/>
      <c r="E239" s="42"/>
      <c r="F239" s="42"/>
    </row>
    <row r="240" spans="1:6">
      <c r="A240" s="45"/>
      <c r="B240" s="45"/>
      <c r="C240" s="46"/>
      <c r="D240" s="42"/>
      <c r="E240" s="42"/>
      <c r="F240" s="42"/>
    </row>
    <row r="241" spans="1:6">
      <c r="A241" s="45"/>
      <c r="B241" s="45"/>
      <c r="C241" s="46"/>
      <c r="D241" s="42"/>
      <c r="E241" s="42"/>
      <c r="F241" s="42"/>
    </row>
    <row r="242" spans="1:6">
      <c r="A242" s="45"/>
      <c r="B242" s="45"/>
      <c r="C242" s="46"/>
    </row>
  </sheetData>
  <mergeCells count="1">
    <mergeCell ref="A26:F26"/>
  </mergeCells>
  <printOptions gridLines="1"/>
  <pageMargins left="0.27559055118110237" right="0.31496062992125984" top="1.2204724409448819" bottom="0.62992125984251968" header="0.78740157480314965" footer="0.11811023622047245"/>
  <pageSetup paperSize="9" scale="85" orientation="landscape" r:id="rId1"/>
  <headerFooter alignWithMargins="0">
    <oddHeader>&amp;C&amp;"Verdana,Έντονα"&amp;14ΠΡΟΤΕΙΝΟΜΕΝΟ ΠΡΟΓΡΑΜΜΑ ΕΚΔΗΛΩΣΕΩΝ ΣΤΟ ΕΞΩΤΕΡΙΚΟ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Normal="100" workbookViewId="0">
      <selection activeCell="F5" sqref="F5"/>
    </sheetView>
  </sheetViews>
  <sheetFormatPr defaultRowHeight="12.75"/>
  <cols>
    <col min="1" max="1" width="5.7109375" customWidth="1"/>
    <col min="2" max="2" width="34.5703125" bestFit="1" customWidth="1"/>
    <col min="3" max="3" width="20" customWidth="1"/>
    <col min="4" max="4" width="20.5703125" customWidth="1"/>
    <col min="5" max="5" width="29.140625" customWidth="1"/>
    <col min="6" max="6" width="25" customWidth="1"/>
  </cols>
  <sheetData>
    <row r="1" spans="1:7" s="22" customFormat="1" ht="27" customHeight="1">
      <c r="A1" s="23" t="s">
        <v>40</v>
      </c>
      <c r="B1" s="23"/>
      <c r="C1" s="24" t="s">
        <v>239</v>
      </c>
      <c r="D1" s="25" t="s">
        <v>238</v>
      </c>
      <c r="E1" s="25" t="s">
        <v>237</v>
      </c>
      <c r="F1" s="25" t="s">
        <v>251</v>
      </c>
    </row>
    <row r="2" spans="1:7" s="17" customFormat="1" ht="30.75" customHeight="1">
      <c r="A2" s="26">
        <v>1</v>
      </c>
      <c r="B2" s="26" t="s">
        <v>279</v>
      </c>
      <c r="C2" s="27" t="s">
        <v>207</v>
      </c>
      <c r="D2" s="27" t="s">
        <v>347</v>
      </c>
      <c r="E2" s="27" t="s">
        <v>235</v>
      </c>
      <c r="F2" s="27" t="s">
        <v>236</v>
      </c>
    </row>
    <row r="3" spans="1:7" s="17" customFormat="1" ht="30.75" customHeight="1">
      <c r="A3" s="26">
        <v>4</v>
      </c>
      <c r="B3" s="26" t="s">
        <v>279</v>
      </c>
      <c r="C3" s="27" t="s">
        <v>209</v>
      </c>
      <c r="D3" s="27" t="s">
        <v>229</v>
      </c>
      <c r="E3" s="27" t="s">
        <v>338</v>
      </c>
      <c r="F3" s="27" t="s">
        <v>234</v>
      </c>
    </row>
    <row r="4" spans="1:7" s="17" customFormat="1" ht="30.75" customHeight="1">
      <c r="A4" s="26">
        <v>5</v>
      </c>
      <c r="B4" s="26" t="s">
        <v>279</v>
      </c>
      <c r="C4" s="27" t="s">
        <v>233</v>
      </c>
      <c r="D4" s="27" t="s">
        <v>330</v>
      </c>
      <c r="E4" s="27" t="s">
        <v>231</v>
      </c>
      <c r="F4" s="27" t="s">
        <v>281</v>
      </c>
      <c r="G4" s="17" t="s">
        <v>261</v>
      </c>
    </row>
    <row r="5" spans="1:7" s="17" customFormat="1" ht="30.75" customHeight="1">
      <c r="A5" s="26">
        <v>6</v>
      </c>
      <c r="B5" s="26" t="s">
        <v>280</v>
      </c>
      <c r="C5" s="27" t="s">
        <v>252</v>
      </c>
      <c r="D5" s="27" t="s">
        <v>349</v>
      </c>
      <c r="E5" s="27" t="s">
        <v>231</v>
      </c>
      <c r="F5" s="27" t="s">
        <v>232</v>
      </c>
      <c r="G5" s="17" t="s">
        <v>261</v>
      </c>
    </row>
    <row r="6" spans="1:7" s="17" customFormat="1" ht="30.75" customHeight="1">
      <c r="A6" s="26">
        <v>10</v>
      </c>
      <c r="B6" s="26" t="s">
        <v>279</v>
      </c>
      <c r="C6" s="27" t="s">
        <v>254</v>
      </c>
      <c r="D6" s="27" t="s">
        <v>330</v>
      </c>
      <c r="E6" s="27" t="s">
        <v>228</v>
      </c>
      <c r="F6" s="27" t="s">
        <v>230</v>
      </c>
      <c r="G6" s="17" t="s">
        <v>261</v>
      </c>
    </row>
    <row r="7" spans="1:7" ht="21.75" customHeight="1"/>
  </sheetData>
  <printOptions horizontalCentered="1" gridLines="1"/>
  <pageMargins left="0.70866141732283472" right="0.70866141732283472" top="1.3385826771653544" bottom="0.94488188976377963" header="0.78740157480314965" footer="0.31496062992125984"/>
  <pageSetup scale="85" orientation="landscape" r:id="rId1"/>
  <headerFooter differentOddEven="1">
    <oddHeader>&amp;C&amp;"Verdana,Κανονικά"&amp;14ΠΡΟΓΡΑΜΜΑ ΠΡΟΣΚΛΗΣΗΣ ΑΓΟΡΑΣΤΩΝ ΚΑΙ ΔΗΜΟΣΙΟΓΡΑΦΩΝ ΣΤΗΝ ΕΛΛΑΔΑ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4</vt:i4>
      </vt:variant>
    </vt:vector>
  </HeadingPairs>
  <TitlesOfParts>
    <vt:vector size="7" baseType="lpstr">
      <vt:lpstr>ΕΚΘΕΣΕΙΣ</vt:lpstr>
      <vt:lpstr>ΑΠΟΣΤΟΛΕΣ</vt:lpstr>
      <vt:lpstr>ΠΡΟΣΚΛΗΣΕΙΣ ΞΕΝΩΝ </vt:lpstr>
      <vt:lpstr>ΑΠΟΣΤΟΛΕΣ!Print_Area</vt:lpstr>
      <vt:lpstr>ΕΚΘΕΣΕΙΣ!Print_Area</vt:lpstr>
      <vt:lpstr>'ΠΡΟΣΚΛΗΣΕΙΣ ΞΕΝΩΝ '!Print_Area</vt:lpstr>
      <vt:lpstr>ΕΚΘΕΣΕΙΣ!Print_Titles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agelakis</dc:creator>
  <cp:lastModifiedBy>ttp</cp:lastModifiedBy>
  <cp:lastPrinted>2011-05-31T11:42:39Z</cp:lastPrinted>
  <dcterms:created xsi:type="dcterms:W3CDTF">2010-09-22T13:06:42Z</dcterms:created>
  <dcterms:modified xsi:type="dcterms:W3CDTF">2011-05-31T11:50:13Z</dcterms:modified>
</cp:coreProperties>
</file>